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/>
  </bookViews>
  <sheets>
    <sheet name="TG102SE" sheetId="28" r:id="rId1"/>
    <sheet name="TongThang" sheetId="25" r:id="rId2"/>
  </sheets>
  <definedNames>
    <definedName name="_xlnm._FilterDatabase" localSheetId="0" hidden="1">TG102SE!$S$4:$S$51</definedName>
    <definedName name="_xlnm._FilterDatabase" localSheetId="1" hidden="1">TongThang!$S$4:$S$51</definedName>
    <definedName name="_xlnm.Criteria" localSheetId="0">TG102SE!$S$4:$S$51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<sst xmlns="http://schemas.openxmlformats.org/spreadsheetml/2006/main" count="172" uniqueCount="80">
  <si>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</si>
  <si>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</si>
  <si>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</si>
  <si>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</si>
  <si>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</si>
  <si>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</si>
  <si>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</si>
  <si>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</si>
  <si>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</si>
  <si>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</si>
  <si>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</si>
  <si>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</si>
  <si>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</si>
  <si>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</si>
  <si>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</si>
  <si>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</si>
  <si>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</si>
  <si>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</si>
  <si>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</si>
  <si>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</si>
  <si>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</si>
  <si>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</si>
  <si>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</si>
  <si>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</si>
  <si>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</si>
  <si>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</si>
  <si>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</si>
  <si>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</si>
  <si>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</si>
  <si>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</si>
  <si>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</si>
  <si>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</si>
  <si>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</si>
  <si>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</si>
  <si>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</si>
  <si>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</si>
  <si>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</si>
  <si>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</si>
  <si>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</si>
  <si>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</si>
  <si>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</si>
  <si>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</si>
  <si>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</si>
  <si>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</si>
  <si>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</si>
  <si>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</si>
  <si>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</si>
  <si>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</si>
  <si>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</si>
  <si>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</si>
  <si>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</si>
  <si>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</si>
  <si>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</si>
  <si>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</si>
  <si>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</si>
  <si>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</si>
  <si>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</si>
  <si>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</si>
  <si>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</si>
  <si>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</si>
  <si>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</si>
  <si>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5 NĂM 2021</t>
  </si>
  <si>
    <t>XỬ LÝ THIẾT BỊ BẢO HÀNH THÁNG 05 NĂM 2021</t>
  </si>
  <si>
    <t>Thiết bị không nhận sim</t>
  </si>
  <si>
    <t>PC+PM</t>
  </si>
  <si>
    <t>Lắp Đặt</t>
  </si>
  <si>
    <t>Lắp đặt</t>
  </si>
  <si>
    <t>TG102V</t>
  </si>
  <si>
    <t>Còn BH</t>
  </si>
  <si>
    <t>W.2.00.---19.200416</t>
  </si>
  <si>
    <t>Lock: 125.212.203.114,16767</t>
  </si>
  <si>
    <t>Tùng</t>
  </si>
  <si>
    <t>CS</t>
  </si>
  <si>
    <t>Nâng cấp khay sim, nâng cấp FW, thay vỏ</t>
  </si>
  <si>
    <t>BT</t>
  </si>
  <si>
    <t xml:space="preserve">W.1.00.---01.180115 </t>
  </si>
  <si>
    <t>W.2.00.---21.200630</t>
  </si>
  <si>
    <t>W.2.00.---19.200527</t>
  </si>
  <si>
    <t>Nâng cấp khay sim, nâng cấp FW</t>
  </si>
  <si>
    <t>Lock: 125.212.203.114,16565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</si>
</sst>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2" zoomScale="85" zoomScaleNormal="85" workbookViewId="0">
      <selection activeCell="M12" sqref="M12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20.855468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8"/>
    </row>
    <row r="2" spans="1:23" ht="24.95" customHeight="1" x14ac:dyDescent="0.25">
      <c r="A2" s="75" t="s">
        <v>9</v>
      </c>
      <c r="B2" s="76"/>
      <c r="C2" s="76"/>
      <c r="D2" s="76"/>
      <c r="E2" s="77" t="s">
        <v>66</v>
      </c>
      <c r="F2" s="77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4" t="s">
        <v>14</v>
      </c>
      <c r="Q4" s="73" t="s">
        <v>39</v>
      </c>
      <c r="R4" s="73" t="s">
        <v>53</v>
      </c>
      <c r="S4" s="85" t="s">
        <v>54</v>
      </c>
      <c r="T4" s="27"/>
      <c r="U4" s="73" t="s">
        <v>39</v>
      </c>
      <c r="V4" s="73" t="s">
        <v>53</v>
      </c>
      <c r="W4" s="49"/>
    </row>
    <row r="5" spans="1:23" ht="50.1" customHeight="1" x14ac:dyDescent="0.25">
      <c r="A5" s="78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73"/>
      <c r="K5" s="63" t="s">
        <v>12</v>
      </c>
      <c r="L5" s="63" t="s">
        <v>13</v>
      </c>
      <c r="M5" s="80"/>
      <c r="N5" s="80"/>
      <c r="O5" s="73"/>
      <c r="P5" s="84"/>
      <c r="Q5" s="73"/>
      <c r="R5" s="73"/>
      <c r="S5" s="85"/>
      <c r="T5" s="27"/>
      <c r="U5" s="73"/>
      <c r="V5" s="73"/>
      <c r="W5" s="49"/>
    </row>
    <row r="6" spans="1:23" s="12" customFormat="1" ht="18" customHeight="1" x14ac:dyDescent="0.25">
      <c r="A6" s="4">
        <v>1</v>
      </c>
      <c r="B6" s="37">
        <v>44324</v>
      </c>
      <c r="C6" s="37">
        <v>44326</v>
      </c>
      <c r="D6" s="38" t="s">
        <v>67</v>
      </c>
      <c r="E6" s="39">
        <v>864811031222834</v>
      </c>
      <c r="F6" s="38"/>
      <c r="G6" s="38" t="s">
        <v>68</v>
      </c>
      <c r="H6" s="38"/>
      <c r="I6" s="51" t="s">
        <v>70</v>
      </c>
      <c r="J6" s="1" t="s">
        <v>63</v>
      </c>
      <c r="K6" s="62" t="s">
        <v>75</v>
      </c>
      <c r="L6" s="40" t="s">
        <v>76</v>
      </c>
      <c r="M6" s="40" t="s">
        <v>78</v>
      </c>
      <c r="N6" s="42"/>
      <c r="O6" s="40" t="s">
        <v>74</v>
      </c>
      <c r="P6" s="40" t="s">
        <v>71</v>
      </c>
      <c r="Q6" s="3" t="s">
        <v>64</v>
      </c>
      <c r="R6" s="38" t="s">
        <v>24</v>
      </c>
      <c r="S6" s="4" t="s">
        <v>72</v>
      </c>
      <c r="T6" s="64"/>
      <c r="U6" s="81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44324</v>
      </c>
      <c r="C7" s="37">
        <v>44326</v>
      </c>
      <c r="D7" s="38" t="s">
        <v>67</v>
      </c>
      <c r="E7" s="39">
        <v>869627031844897</v>
      </c>
      <c r="F7" s="38"/>
      <c r="G7" s="38" t="s">
        <v>68</v>
      </c>
      <c r="H7" s="38"/>
      <c r="I7" s="51" t="s">
        <v>79</v>
      </c>
      <c r="J7" s="1" t="s">
        <v>63</v>
      </c>
      <c r="K7" s="62" t="s">
        <v>77</v>
      </c>
      <c r="L7" s="40" t="s">
        <v>76</v>
      </c>
      <c r="M7" s="40" t="s">
        <v>78</v>
      </c>
      <c r="N7" s="3"/>
      <c r="O7" s="40" t="s">
        <v>74</v>
      </c>
      <c r="P7" s="40" t="s">
        <v>71</v>
      </c>
      <c r="Q7" s="3" t="s">
        <v>64</v>
      </c>
      <c r="R7" s="38" t="s">
        <v>24</v>
      </c>
      <c r="S7" s="4" t="s">
        <v>72</v>
      </c>
      <c r="T7" s="64"/>
      <c r="U7" s="82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44324</v>
      </c>
      <c r="C8" s="37">
        <v>44326</v>
      </c>
      <c r="D8" s="38" t="s">
        <v>67</v>
      </c>
      <c r="E8" s="39">
        <v>864811031264125</v>
      </c>
      <c r="F8" s="38"/>
      <c r="G8" s="38" t="s">
        <v>68</v>
      </c>
      <c r="H8" s="53"/>
      <c r="I8" s="51" t="s">
        <v>70</v>
      </c>
      <c r="J8" s="40" t="s">
        <v>63</v>
      </c>
      <c r="K8" s="61" t="s">
        <v>69</v>
      </c>
      <c r="L8" s="40" t="s">
        <v>76</v>
      </c>
      <c r="M8" s="40" t="s">
        <v>73</v>
      </c>
      <c r="N8" s="1"/>
      <c r="O8" s="40" t="s">
        <v>74</v>
      </c>
      <c r="P8" s="1" t="s">
        <v>71</v>
      </c>
      <c r="Q8" s="3" t="s">
        <v>64</v>
      </c>
      <c r="R8" s="38" t="s">
        <v>24</v>
      </c>
      <c r="S8" s="4" t="s">
        <v>72</v>
      </c>
      <c r="T8" s="64"/>
      <c r="U8" s="82"/>
      <c r="V8" s="4" t="s">
        <v>21</v>
      </c>
      <c r="W8" s="64"/>
    </row>
    <row r="9" spans="1:23" s="12" customFormat="1" ht="18" customHeight="1" x14ac:dyDescent="0.25">
      <c r="A9" s="4">
        <v>4</v>
      </c>
      <c r="B9" s="68"/>
      <c r="C9" s="68"/>
      <c r="D9" s="38"/>
      <c r="E9" s="39"/>
      <c r="F9" s="38"/>
      <c r="G9" s="38"/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64"/>
      <c r="U9" s="82"/>
      <c r="V9" s="4" t="s">
        <v>51</v>
      </c>
      <c r="W9" s="64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4"/>
      <c r="U10" s="82"/>
      <c r="V10" s="4" t="s">
        <v>31</v>
      </c>
      <c r="W10" s="6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4"/>
      <c r="U11" s="82"/>
      <c r="V11" s="4" t="s">
        <v>30</v>
      </c>
      <c r="W11" s="6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4"/>
      <c r="U12" s="81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82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82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2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3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3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8"/>
    </row>
    <row r="2" spans="1:23" ht="24.95" customHeight="1" x14ac:dyDescent="0.25">
      <c r="A2" s="75" t="s">
        <v>9</v>
      </c>
      <c r="B2" s="76"/>
      <c r="C2" s="76"/>
      <c r="D2" s="76"/>
      <c r="E2" s="77" t="s">
        <v>65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4" t="s">
        <v>14</v>
      </c>
      <c r="Q4" s="73" t="s">
        <v>39</v>
      </c>
      <c r="R4" s="73" t="s">
        <v>53</v>
      </c>
      <c r="S4" s="85" t="s">
        <v>54</v>
      </c>
      <c r="T4" s="27"/>
      <c r="U4" s="73" t="s">
        <v>39</v>
      </c>
      <c r="V4" s="73" t="s">
        <v>53</v>
      </c>
      <c r="W4" s="49"/>
    </row>
    <row r="5" spans="1:23" ht="50.1" customHeight="1" x14ac:dyDescent="0.25">
      <c r="A5" s="78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3"/>
      <c r="K5" s="45" t="s">
        <v>12</v>
      </c>
      <c r="L5" s="45" t="s">
        <v>13</v>
      </c>
      <c r="M5" s="80"/>
      <c r="N5" s="80"/>
      <c r="O5" s="73"/>
      <c r="P5" s="84"/>
      <c r="Q5" s="73"/>
      <c r="R5" s="73"/>
      <c r="S5" s="85"/>
      <c r="T5" s="27"/>
      <c r="U5" s="73"/>
      <c r="V5" s="73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44"/>
      <c r="U6" s="81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82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82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82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82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82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81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82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82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2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3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TG102SE</vt:lpstr>
      <vt:lpstr>TongThang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2021-05-10T02:22:44Z</dcterms:modified>
</cp:coreProperties>
</file>