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2"/>
  </bookViews>
  <sheets>
    <sheet name="TG102SE" sheetId="28" r:id="rId1"/>
    <sheet name="TG102LE" sheetId="27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8" l="1"/>
  <c r="V37" i="27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<sst xmlns="http://schemas.openxmlformats.org/spreadsheetml/2006/main" count="244" uniqueCount="77">
  <si>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</si>
  <si>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</si>
  <si>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</si>
  <si>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</si>
  <si>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</si>
  <si>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</si>
  <si>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</si>
  <si>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</si>
  <si>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</si>
  <si>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</si>
  <si>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</si>
  <si>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</si>
  <si>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</si>
  <si>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</si>
  <si>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</si>
  <si>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</si>
  <si>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</si>
  <si>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</si>
  <si>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</si>
  <si>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</si>
  <si>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</si>
  <si>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</si>
  <si>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</si>
  <si>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</si>
  <si>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</si>
  <si>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</si>
  <si>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</si>
  <si>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</si>
  <si>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</si>
  <si>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</si>
  <si>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</si>
  <si>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</si>
  <si>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</si>
  <si>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</si>
  <si>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</si>
  <si>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</si>
  <si>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</si>
  <si>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</si>
  <si>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</si>
  <si>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</si>
  <si>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</si>
  <si>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</si>
  <si>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</si>
  <si>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</si>
  <si>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</si>
  <si>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</si>
  <si>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</si>
  <si>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</si>
  <si>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</si>
  <si>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</si>
  <si>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</si>
  <si>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</si>
  <si>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</si>
  <si>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</si>
  <si>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</si>
  <si>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</si>
  <si>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</si>
  <si>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</si>
  <si>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</si>
  <si>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</si>
  <si>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</si>
  <si>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</si>
  <si>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</si>
  <si>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XỬ LÝ THIẾT BỊ BẢO HÀNH THÁNG 4 NĂM 2021</t>
  </si>
  <si>
    <t>XỬ LÝ THIẾT BỊ BẢO HÀNH THÁNG 04 NĂM 2021</t>
  </si>
  <si>
    <t>Thể</t>
  </si>
  <si>
    <t>Vietglobal</t>
  </si>
  <si>
    <t>TG102SE</t>
  </si>
  <si>
    <t>Anten GSM+GPS</t>
  </si>
  <si>
    <t>Thiết bị treo</t>
  </si>
  <si>
    <t>p01.livegps.vn,07102</t>
  </si>
  <si>
    <t>Xử lý phần cứng, nâng cấp FW</t>
  </si>
  <si>
    <t>NCFW, RTB</t>
  </si>
  <si>
    <t>210.245.094.060,07102</t>
  </si>
  <si>
    <t>LE.2.00.---28.200624</t>
  </si>
  <si>
    <t>Thay MCU, nạp lại FW cho thiết bị</t>
  </si>
  <si>
    <t>Thiết bị lỗi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</si>
</sst>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7"/>
      <c r="K5" s="63" t="s">
        <v>12</v>
      </c>
      <c r="L5" s="63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>
        <v>44308</v>
      </c>
      <c r="C6" s="37">
        <v>44312</v>
      </c>
      <c r="D6" s="38" t="s">
        <v>67</v>
      </c>
      <c r="E6" s="39">
        <v>866104022197969</v>
      </c>
      <c r="F6" s="38" t="s">
        <v>68</v>
      </c>
      <c r="G6" s="38" t="s">
        <v>61</v>
      </c>
      <c r="H6" s="38"/>
      <c r="I6" s="51"/>
      <c r="J6" s="1" t="s">
        <v>69</v>
      </c>
      <c r="K6" s="62" t="s">
        <v>70</v>
      </c>
      <c r="L6" s="40"/>
      <c r="M6" s="40" t="s">
        <v>71</v>
      </c>
      <c r="N6" s="42"/>
      <c r="O6" s="40" t="s">
        <v>62</v>
      </c>
      <c r="P6" s="40" t="s">
        <v>65</v>
      </c>
      <c r="Q6" s="3" t="s">
        <v>19</v>
      </c>
      <c r="R6" s="38" t="s">
        <v>72</v>
      </c>
      <c r="S6" s="4"/>
      <c r="T6" s="64"/>
      <c r="U6" s="7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40"/>
      <c r="K7" s="62"/>
      <c r="L7" s="40"/>
      <c r="M7" s="40"/>
      <c r="N7" s="3"/>
      <c r="O7" s="40"/>
      <c r="P7" s="40"/>
      <c r="Q7" s="3"/>
      <c r="R7" s="38"/>
      <c r="S7" s="4"/>
      <c r="T7" s="64"/>
      <c r="U7" s="74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53"/>
      <c r="I8" s="51"/>
      <c r="J8" s="40"/>
      <c r="K8" s="61"/>
      <c r="L8" s="40"/>
      <c r="M8" s="40"/>
      <c r="N8" s="1"/>
      <c r="O8" s="40"/>
      <c r="P8" s="1"/>
      <c r="Q8" s="3"/>
      <c r="R8" s="38"/>
      <c r="S8" s="4"/>
      <c r="T8" s="64"/>
      <c r="U8" s="74"/>
      <c r="V8" s="4" t="s">
        <v>21</v>
      </c>
      <c r="W8" s="64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74"/>
      <c r="V9" s="4" t="s">
        <v>51</v>
      </c>
      <c r="W9" s="6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4"/>
      <c r="U10" s="74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74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7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74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74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7"/>
      <c r="K5" s="63" t="s">
        <v>12</v>
      </c>
      <c r="L5" s="63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>
        <v>44308</v>
      </c>
      <c r="C6" s="37">
        <v>44312</v>
      </c>
      <c r="D6" s="38" t="s">
        <v>44</v>
      </c>
      <c r="E6" s="39">
        <v>868183034789623</v>
      </c>
      <c r="F6" s="38"/>
      <c r="G6" s="38" t="s">
        <v>61</v>
      </c>
      <c r="H6" s="38"/>
      <c r="I6" s="51" t="s">
        <v>73</v>
      </c>
      <c r="J6" s="1" t="s">
        <v>76</v>
      </c>
      <c r="K6" s="61" t="s">
        <v>74</v>
      </c>
      <c r="L6" s="40"/>
      <c r="M6" s="1" t="s">
        <v>75</v>
      </c>
      <c r="N6" s="42">
        <v>150000</v>
      </c>
      <c r="O6" s="40" t="s">
        <v>62</v>
      </c>
      <c r="P6" s="40" t="s">
        <v>65</v>
      </c>
      <c r="Q6" s="3" t="s">
        <v>18</v>
      </c>
      <c r="R6" s="38" t="s">
        <v>20</v>
      </c>
      <c r="S6" s="4"/>
      <c r="T6" s="64"/>
      <c r="U6" s="7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64"/>
      <c r="U7" s="74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64"/>
      <c r="U8" s="74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4"/>
      <c r="U9" s="74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4"/>
      <c r="U10" s="74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74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7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74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74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1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P17" sqref="P1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7"/>
      <c r="K5" s="45" t="s">
        <v>12</v>
      </c>
      <c r="L5" s="45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>
        <v>44308</v>
      </c>
      <c r="C6" s="37">
        <v>44312</v>
      </c>
      <c r="D6" s="38" t="s">
        <v>67</v>
      </c>
      <c r="E6" s="39">
        <v>866104022197969</v>
      </c>
      <c r="F6" s="38" t="s">
        <v>68</v>
      </c>
      <c r="G6" s="38" t="s">
        <v>61</v>
      </c>
      <c r="H6" s="38"/>
      <c r="I6" s="51"/>
      <c r="J6" s="1" t="s">
        <v>69</v>
      </c>
      <c r="K6" s="62" t="s">
        <v>70</v>
      </c>
      <c r="L6" s="40"/>
      <c r="M6" s="40" t="s">
        <v>71</v>
      </c>
      <c r="N6" s="42"/>
      <c r="O6" s="40" t="s">
        <v>62</v>
      </c>
      <c r="P6" s="40" t="s">
        <v>65</v>
      </c>
      <c r="Q6" s="3" t="s">
        <v>19</v>
      </c>
      <c r="R6" s="38" t="s">
        <v>72</v>
      </c>
      <c r="S6" s="4"/>
      <c r="T6" s="44"/>
      <c r="U6" s="7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44308</v>
      </c>
      <c r="C7" s="37">
        <v>44312</v>
      </c>
      <c r="D7" s="38" t="s">
        <v>44</v>
      </c>
      <c r="E7" s="39">
        <v>868183034789623</v>
      </c>
      <c r="F7" s="38"/>
      <c r="G7" s="38" t="s">
        <v>61</v>
      </c>
      <c r="H7" s="38"/>
      <c r="I7" s="51" t="s">
        <v>73</v>
      </c>
      <c r="J7" s="1" t="s">
        <v>76</v>
      </c>
      <c r="K7" s="61" t="s">
        <v>74</v>
      </c>
      <c r="L7" s="40"/>
      <c r="M7" s="1" t="s">
        <v>75</v>
      </c>
      <c r="N7" s="42">
        <v>150000</v>
      </c>
      <c r="O7" s="40" t="s">
        <v>62</v>
      </c>
      <c r="P7" s="40" t="s">
        <v>65</v>
      </c>
      <c r="Q7" s="3" t="s">
        <v>18</v>
      </c>
      <c r="R7" s="38" t="s">
        <v>20</v>
      </c>
      <c r="S7" s="4"/>
      <c r="T7" s="44"/>
      <c r="U7" s="7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1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2021-04-28T06:35:33Z</dcterms:modified>
</cp:coreProperties>
</file>