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V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7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7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<sst xmlns="http://schemas.openxmlformats.org/spreadsheetml/2006/main" count="708" uniqueCount="88">
  <si>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</si>
  <si>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</si>
  <si>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</si>
  <si>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</si>
  <si>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</si>
  <si>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</si>
  <si>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</si>
  <si>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</si>
  <si>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</si>
  <si>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</si>
  <si>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</si>
  <si>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</si>
  <si>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</si>
  <si>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</si>
  <si>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</si>
  <si>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</si>
  <si>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</si>
  <si>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</si>
  <si>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</si>
  <si>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</si>
  <si>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</si>
  <si>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</si>
  <si>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</si>
  <si>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</si>
  <si>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</si>
  <si>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</si>
  <si>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</si>
  <si>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</si>
  <si>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</si>
  <si>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</si>
  <si>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</si>
  <si>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</si>
  <si>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</si>
  <si>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</si>
  <si>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</si>
  <si>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</si>
  <si>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</si>
  <si>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</si>
  <si>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</si>
  <si>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</si>
  <si>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</si>
  <si>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</si>
  <si>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</si>
  <si>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</si>
  <si>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</si>
  <si>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</si>
  <si>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</si>
  <si>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</si>
  <si>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</si>
  <si>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</si>
  <si>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</si>
  <si>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</si>
  <si>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</si>
  <si>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</si>
  <si>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</si>
  <si>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</si>
  <si>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</si>
  <si>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</si>
  <si>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</si>
  <si>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</si>
  <si>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</si>
  <si>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</si>
  <si>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</si>
  <si>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Gia Thành</t>
  </si>
  <si>
    <t>H</t>
  </si>
  <si>
    <t>TG102LE-4G(GD)</t>
  </si>
  <si>
    <t>Còn BH</t>
  </si>
  <si>
    <t>TG102V</t>
  </si>
  <si>
    <t>125.212.203.114,15959</t>
  </si>
  <si>
    <t>Le4.1.02.AOO06.220322</t>
  </si>
  <si>
    <t>Thiết bị không nhận flash</t>
  </si>
  <si>
    <t>Hàn lại chân MCU</t>
  </si>
  <si>
    <t>BT</t>
  </si>
  <si>
    <t>Thể</t>
  </si>
  <si>
    <t>Thiết bị không nhận sim</t>
  </si>
  <si>
    <t>LE.1.00.---01.180405</t>
  </si>
  <si>
    <t>LE.2.00.---28.200624</t>
  </si>
  <si>
    <t>125.212.203.114,15555</t>
  </si>
  <si>
    <t>Thiết bị treo</t>
  </si>
  <si>
    <t>Nạp lại FW</t>
  </si>
  <si>
    <t>LE.2.00.---27.200525</t>
  </si>
  <si>
    <t>125.212.235.144,14040</t>
  </si>
  <si>
    <t>Nâng cấp khay sim+FW</t>
  </si>
  <si>
    <t>PC+PM</t>
  </si>
  <si>
    <t>LK, NCFW</t>
  </si>
  <si>
    <t>W.2.00.---19.200416</t>
  </si>
  <si>
    <t>W.2.00.---21.200630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</si>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</sst>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L1" zoomScale="115" zoomScaleNormal="11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44867</v>
      </c>
      <c r="C6" s="61">
        <v>44869</v>
      </c>
      <c r="D6" s="37" t="s">
        <v>65</v>
      </c>
      <c r="E6" s="38">
        <v>862205051172932</v>
      </c>
      <c r="F6" s="47"/>
      <c r="G6" s="37" t="s">
        <v>66</v>
      </c>
      <c r="H6" s="62"/>
      <c r="I6" s="63" t="s">
        <v>68</v>
      </c>
      <c r="J6" s="64" t="s">
        <v>74</v>
      </c>
      <c r="K6" s="65" t="s">
        <v>69</v>
      </c>
      <c r="L6" s="66"/>
      <c r="M6" s="66" t="s">
        <v>87</v>
      </c>
      <c r="N6" s="64"/>
      <c r="O6" s="64" t="s">
        <v>72</v>
      </c>
      <c r="P6" s="66" t="s">
        <v>73</v>
      </c>
      <c r="Q6" s="64" t="s">
        <v>18</v>
      </c>
      <c r="R6" s="67" t="s">
        <v>30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44867</v>
      </c>
      <c r="C7" s="61">
        <v>44869</v>
      </c>
      <c r="D7" s="37" t="s">
        <v>65</v>
      </c>
      <c r="E7" s="38">
        <v>861881054169058</v>
      </c>
      <c r="F7" s="47"/>
      <c r="G7" s="37" t="s">
        <v>66</v>
      </c>
      <c r="H7" s="62"/>
      <c r="I7" s="63" t="s">
        <v>68</v>
      </c>
      <c r="J7" s="64" t="s">
        <v>70</v>
      </c>
      <c r="K7" s="65" t="s">
        <v>69</v>
      </c>
      <c r="L7" s="66"/>
      <c r="M7" s="66" t="s">
        <v>71</v>
      </c>
      <c r="N7" s="1"/>
      <c r="O7" s="64" t="s">
        <v>72</v>
      </c>
      <c r="P7" s="66" t="s">
        <v>73</v>
      </c>
      <c r="Q7" s="64" t="s">
        <v>18</v>
      </c>
      <c r="R7" s="67" t="s">
        <v>30</v>
      </c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44867</v>
      </c>
      <c r="C8" s="61">
        <v>44869</v>
      </c>
      <c r="D8" s="37" t="s">
        <v>65</v>
      </c>
      <c r="E8" s="38">
        <v>862205051232637</v>
      </c>
      <c r="F8" s="47"/>
      <c r="G8" s="37" t="s">
        <v>66</v>
      </c>
      <c r="H8" s="62"/>
      <c r="I8" s="63" t="s">
        <v>68</v>
      </c>
      <c r="J8" s="64" t="s">
        <v>70</v>
      </c>
      <c r="K8" s="65" t="s">
        <v>69</v>
      </c>
      <c r="L8" s="66"/>
      <c r="M8" s="66" t="s">
        <v>71</v>
      </c>
      <c r="N8" s="1"/>
      <c r="O8" s="64" t="s">
        <v>72</v>
      </c>
      <c r="P8" s="66" t="s">
        <v>73</v>
      </c>
      <c r="Q8" s="64" t="s">
        <v>18</v>
      </c>
      <c r="R8" s="67" t="s">
        <v>30</v>
      </c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M6" sqref="M6:M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44867</v>
      </c>
      <c r="C6" s="61">
        <v>44869</v>
      </c>
      <c r="D6" s="37" t="s">
        <v>44</v>
      </c>
      <c r="E6" s="38">
        <v>867857039919258</v>
      </c>
      <c r="F6" s="47"/>
      <c r="G6" s="37" t="s">
        <v>64</v>
      </c>
      <c r="H6" s="62"/>
      <c r="I6" s="63" t="s">
        <v>81</v>
      </c>
      <c r="J6" s="64"/>
      <c r="K6" s="65" t="s">
        <v>80</v>
      </c>
      <c r="L6" s="66" t="s">
        <v>76</v>
      </c>
      <c r="M6" s="66" t="s">
        <v>38</v>
      </c>
      <c r="N6" s="64"/>
      <c r="O6" s="64" t="s">
        <v>72</v>
      </c>
      <c r="P6" s="66" t="s">
        <v>73</v>
      </c>
      <c r="Q6" s="64" t="s">
        <v>19</v>
      </c>
      <c r="R6" s="67" t="s">
        <v>24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44867</v>
      </c>
      <c r="C7" s="61">
        <v>44869</v>
      </c>
      <c r="D7" s="37" t="s">
        <v>44</v>
      </c>
      <c r="E7" s="38">
        <v>868183033844692</v>
      </c>
      <c r="F7" s="47"/>
      <c r="G7" s="37" t="s">
        <v>64</v>
      </c>
      <c r="H7" s="62"/>
      <c r="I7" s="63" t="s">
        <v>77</v>
      </c>
      <c r="J7" s="64" t="s">
        <v>78</v>
      </c>
      <c r="K7" s="65"/>
      <c r="L7" s="66" t="s">
        <v>76</v>
      </c>
      <c r="M7" s="66" t="s">
        <v>79</v>
      </c>
      <c r="N7" s="64"/>
      <c r="O7" s="64" t="s">
        <v>72</v>
      </c>
      <c r="P7" s="66" t="s">
        <v>73</v>
      </c>
      <c r="Q7" s="64" t="s">
        <v>19</v>
      </c>
      <c r="R7" s="67" t="s">
        <v>36</v>
      </c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44867</v>
      </c>
      <c r="C8" s="61">
        <v>44869</v>
      </c>
      <c r="D8" s="37" t="s">
        <v>44</v>
      </c>
      <c r="E8" s="38">
        <v>867857039933861</v>
      </c>
      <c r="F8" s="47"/>
      <c r="G8" s="37" t="s">
        <v>64</v>
      </c>
      <c r="H8" s="62"/>
      <c r="I8" s="63" t="s">
        <v>68</v>
      </c>
      <c r="J8" s="64"/>
      <c r="K8" s="65" t="s">
        <v>75</v>
      </c>
      <c r="L8" s="66" t="s">
        <v>76</v>
      </c>
      <c r="M8" s="66" t="s">
        <v>38</v>
      </c>
      <c r="N8" s="64"/>
      <c r="O8" s="64" t="s">
        <v>72</v>
      </c>
      <c r="P8" s="66" t="s">
        <v>73</v>
      </c>
      <c r="Q8" s="64" t="s">
        <v>19</v>
      </c>
      <c r="R8" s="67" t="s">
        <v>24</v>
      </c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44867</v>
      </c>
      <c r="C6" s="61">
        <v>44869</v>
      </c>
      <c r="D6" s="37" t="s">
        <v>67</v>
      </c>
      <c r="E6" s="38">
        <v>866192037792866</v>
      </c>
      <c r="F6" s="37"/>
      <c r="G6" s="37" t="s">
        <v>64</v>
      </c>
      <c r="H6" s="62"/>
      <c r="I6" s="63" t="s">
        <v>77</v>
      </c>
      <c r="J6" s="64" t="s">
        <v>74</v>
      </c>
      <c r="K6" s="66" t="s">
        <v>85</v>
      </c>
      <c r="L6" s="93" t="s">
        <v>86</v>
      </c>
      <c r="M6" s="66" t="s">
        <v>82</v>
      </c>
      <c r="N6" s="64"/>
      <c r="O6" s="64" t="s">
        <v>72</v>
      </c>
      <c r="P6" s="66" t="s">
        <v>73</v>
      </c>
      <c r="Q6" s="64" t="s">
        <v>83</v>
      </c>
      <c r="R6" s="67" t="s">
        <v>84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TG102V</vt:lpstr>
      <vt:lpstr>TongThang</vt:lpstr>
      <vt:lpstr>PhuKien!Criteria</vt:lpstr>
      <vt:lpstr>TG102E!Criteria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2022-11-04T03:54:21Z</dcterms:modified>
</cp:coreProperties>
</file>