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4\"/>
    </mc:Choice>
  </mc:AlternateContent>
  <xr:revisionPtr revIDLastSave="0" documentId="13_ncr:1_{A1F4A656-23CA-4B28-AEA4-E4128CE0389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calcChain.xml><?xml version="1.0" encoding="utf-8"?>
<calcChain xmlns="http://schemas.openxmlformats.org/spreadsheetml/2006/main">
  <c r="F12" i="10" l="1"/>
  <c r="F10" i="10"/>
  <c r="F11" i="10"/>
</calcChain>
</file>

<file path=xl/sharedStrings.xml><?xml version="1.0" encoding="utf-8"?>
<sst xmlns="http://schemas.openxmlformats.org/spreadsheetml/2006/main" count="37" uniqueCount="33">
  <si>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</si>
  <si>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</si>
  <si>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</si>
  <si>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</si>
  <si>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</si>
  <si>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</si>
  <si>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</si>
  <si>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</si>
  <si>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</si>
  <si>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</si>
  <si>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</si>
  <si>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</si>
  <si>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</si>
  <si>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</si>
  <si>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</si>
  <si>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</si>
  <si>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</si>
  <si>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</si>
  <si>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</si>
  <si>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</si>
  <si>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</si>
  <si>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</si>
  <si>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</si>
  <si>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</si>
  <si>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</si>
  <si>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>Họ và tên người đề nghị: Nguyễn Minh Tùng</t>
  </si>
  <si>
    <t>Chiếc</t>
  </si>
  <si>
    <t>Thay thế linh kiện 
sửa chữa tính phí</t>
  </si>
  <si>
    <t>VT_Module_A7677S (A7677 Z3283)</t>
  </si>
  <si>
    <t>Tên Khách hàng: Đai lý Anh Tuấn Bắc Giang</t>
  </si>
  <si>
    <t>Hà Nội, ngày 15 tháng 04 năm 2026</t>
  </si>
  <si>
    <t>Công nợ ghi 
kinh doanh Thảo</t>
  </si>
  <si>
    <t>VT_Khay SIM C43- Nano SIM 7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</si>
</sst>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307038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2</xdr:col>
      <xdr:colOff>853966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08389"/>
          <a:ext cx="25553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21.28515625" style="1" customWidth="1"/>
    <col min="3" max="3" width="14.5703125" style="1" customWidth="1"/>
    <col min="4" max="4" width="13.7109375" style="1" customWidth="1"/>
    <col min="5" max="5" width="13.28515625" style="1" customWidth="1"/>
    <col min="6" max="6" width="15.7109375" style="1" customWidth="1"/>
    <col min="7" max="7" width="14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14.25" x14ac:dyDescent="0.2">
      <c r="A1" s="26" t="s">
        <v>12</v>
      </c>
      <c r="B1" s="27"/>
      <c r="C1" s="28"/>
      <c r="D1" s="35" t="s">
        <v>15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22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16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17</v>
      </c>
      <c r="E4" s="40"/>
      <c r="F4" s="40"/>
      <c r="G4" s="40"/>
      <c r="H4" s="41"/>
    </row>
    <row r="5" spans="1:8" ht="19.5" customHeight="1" x14ac:dyDescent="0.2">
      <c r="A5" s="23" t="s">
        <v>13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3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23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ht="27.95" customHeight="1" x14ac:dyDescent="0.2">
      <c r="A10" s="50">
        <v>1</v>
      </c>
      <c r="B10" s="50" t="s">
        <v>32</v>
      </c>
      <c r="C10" s="20" t="s">
        <v>26</v>
      </c>
      <c r="D10" s="50">
        <v>2</v>
      </c>
      <c r="E10" s="51">
        <v>130000</v>
      </c>
      <c r="F10" s="21">
        <f>SUM(D10*E10)</f>
        <v>260000</v>
      </c>
      <c r="G10" s="48" t="s">
        <v>27</v>
      </c>
      <c r="H10" s="48" t="s">
        <v>31</v>
      </c>
    </row>
    <row r="11" spans="1:8" s="2" customFormat="1" ht="27.95" customHeight="1" x14ac:dyDescent="0.2">
      <c r="A11" s="20">
        <v>2</v>
      </c>
      <c r="B11" s="20" t="s">
        <v>28</v>
      </c>
      <c r="C11" s="20" t="s">
        <v>26</v>
      </c>
      <c r="D11" s="20">
        <v>2</v>
      </c>
      <c r="E11" s="21">
        <v>200000</v>
      </c>
      <c r="F11" s="21">
        <f>SUM(D11*E11)</f>
        <v>400000</v>
      </c>
      <c r="G11" s="49"/>
      <c r="H11" s="49"/>
    </row>
    <row r="12" spans="1:8" s="2" customFormat="1" x14ac:dyDescent="0.2">
      <c r="A12" s="42" t="s">
        <v>24</v>
      </c>
      <c r="B12" s="42"/>
      <c r="C12" s="42"/>
      <c r="D12" s="42"/>
      <c r="E12" s="42"/>
      <c r="F12" s="22">
        <f>SUM(F10:F11)</f>
        <v>660000</v>
      </c>
      <c r="G12" s="10"/>
      <c r="H12" s="10"/>
    </row>
    <row r="13" spans="1:8" s="2" customFormat="1" x14ac:dyDescent="0.2">
      <c r="A13" s="12"/>
      <c r="B13" s="12"/>
      <c r="C13" s="3"/>
      <c r="D13" s="3"/>
      <c r="E13" s="3"/>
      <c r="F13" s="3"/>
      <c r="G13" s="3"/>
      <c r="H13" s="3"/>
    </row>
    <row r="14" spans="1:8" s="2" customFormat="1" ht="15.95" customHeight="1" x14ac:dyDescent="0.2">
      <c r="A14" s="45" t="s">
        <v>21</v>
      </c>
      <c r="B14" s="45"/>
      <c r="C14" s="44" t="s">
        <v>11</v>
      </c>
      <c r="D14" s="44"/>
      <c r="E14" s="44" t="s">
        <v>10</v>
      </c>
      <c r="F14" s="44"/>
      <c r="G14" s="44" t="s">
        <v>2</v>
      </c>
      <c r="H14" s="44"/>
    </row>
    <row r="15" spans="1:8" s="2" customFormat="1" ht="12.75" customHeight="1" x14ac:dyDescent="0.2">
      <c r="A15" s="46" t="s">
        <v>3</v>
      </c>
      <c r="B15" s="46"/>
      <c r="C15" s="47" t="s">
        <v>3</v>
      </c>
      <c r="D15" s="47"/>
      <c r="E15" s="47" t="s">
        <v>3</v>
      </c>
      <c r="F15" s="47"/>
      <c r="G15" s="47" t="s">
        <v>3</v>
      </c>
      <c r="H15" s="47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2"/>
      <c r="E17" s="12"/>
      <c r="F17" s="12"/>
      <c r="G17" s="14"/>
      <c r="H17" s="12"/>
    </row>
    <row r="18" spans="1:8" s="2" customFormat="1" x14ac:dyDescent="0.2">
      <c r="A18" s="12"/>
      <c r="B18" s="12"/>
      <c r="C18" s="12"/>
      <c r="D18" s="11"/>
      <c r="E18" s="11"/>
      <c r="F18" s="12"/>
      <c r="G18" s="14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2"/>
      <c r="H19" s="12"/>
    </row>
    <row r="20" spans="1:8" s="2" customFormat="1" x14ac:dyDescent="0.2">
      <c r="A20" s="12"/>
      <c r="B20" s="12"/>
      <c r="C20" s="12"/>
      <c r="D20" s="12"/>
      <c r="E20" s="12"/>
      <c r="F20" s="12"/>
      <c r="G20" s="14"/>
      <c r="H20" s="12"/>
    </row>
    <row r="21" spans="1:8" s="2" customFormat="1" ht="14.25" customHeight="1" x14ac:dyDescent="0.2">
      <c r="A21" s="43" t="s">
        <v>6</v>
      </c>
      <c r="B21" s="43"/>
      <c r="C21" s="44" t="s">
        <v>8</v>
      </c>
      <c r="D21" s="44"/>
      <c r="E21" s="44" t="s">
        <v>7</v>
      </c>
      <c r="F21" s="44"/>
      <c r="G21" s="44" t="s">
        <v>9</v>
      </c>
      <c r="H21" s="44"/>
    </row>
    <row r="22" spans="1:8" s="2" customFormat="1" x14ac:dyDescent="0.2"/>
    <row r="23" spans="1:8" s="2" customFormat="1" x14ac:dyDescent="0.2">
      <c r="F23" s="19"/>
      <c r="G23" s="19"/>
      <c r="H23" s="19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8"/>
      <c r="D27" s="18"/>
      <c r="E27" s="18"/>
      <c r="F27" s="18"/>
      <c r="G27" s="18"/>
      <c r="H27" s="18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21">
    <mergeCell ref="H10:H11"/>
    <mergeCell ref="G10:G11"/>
    <mergeCell ref="A12:E12"/>
    <mergeCell ref="A21:B21"/>
    <mergeCell ref="C21:D21"/>
    <mergeCell ref="E21:F21"/>
    <mergeCell ref="G21:H21"/>
    <mergeCell ref="A14:B14"/>
    <mergeCell ref="E14:F14"/>
    <mergeCell ref="G14:H14"/>
    <mergeCell ref="C14:D14"/>
    <mergeCell ref="A15:B15"/>
    <mergeCell ref="C15:D15"/>
    <mergeCell ref="E15:F15"/>
    <mergeCell ref="G15:H15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2026-04-15T04:15:40Z</cp:lastPrinted>
  <dcterms:created xsi:type="dcterms:W3CDTF">2010-02-27T07:09:20Z</dcterms:created>
  <dcterms:modified xsi:type="dcterms:W3CDTF">2026-04-15T04:16:07Z</dcterms:modified>
</cp:coreProperties>
</file>