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Sheet1!$A$1:$I$29</definedName>
  </definedNames>
  <calcPr calcId="152511"/>
</workbook>
</file>

<file path=xl/calcChain.xml><?xml version="1.0" encoding="utf-8"?>
<calcChain xmlns="http://schemas.openxmlformats.org/spreadsheetml/2006/main">
  <c r="I20" i="1" l="1"/>
</calcChain>
</file>

<file path=xl/sharedStrings.xml><?xml version="1.0" encoding="utf-8"?>
<sst xmlns="http://schemas.openxmlformats.org/spreadsheetml/2006/main" count="61" uniqueCount="39">
  <si>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</si>
  <si>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</si>
  <si>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</si>
  <si>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</si>
  <si>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</si>
  <si>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</si>
  <si>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</si>
  <si>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</si>
  <si>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</si>
  <si>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</si>
  <si>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</si>
  <si>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</si>
  <si>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</si>
  <si>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</si>
  <si>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</si>
  <si>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</si>
  <si>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</si>
  <si>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</si>
  <si>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</si>
  <si>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</si>
  <si>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</si>
  <si>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</si>
  <si>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</si>
  <si>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TG102SE</t>
  </si>
  <si>
    <t>H</t>
  </si>
  <si>
    <t>Khách không sửa chữa thiết bị</t>
  </si>
  <si>
    <t>Tổng</t>
  </si>
  <si>
    <t>Hà Nội, ngày 06 tháng 04 năm 2022</t>
  </si>
  <si>
    <t>Người đại diện: ĐL Gia Thành</t>
  </si>
  <si>
    <t>sim</t>
  </si>
  <si>
    <t>Thiết bị lỗi module GPS</t>
  </si>
  <si>
    <t>TG102V</t>
  </si>
  <si>
    <t>Thiết bị không nhận sim</t>
  </si>
  <si>
    <t>Thiết bị oxi hóa mạch</t>
  </si>
  <si>
    <t>Nâng cấp khay sim+FW</t>
  </si>
  <si>
    <t>Không khắc phục được</t>
  </si>
  <si>
    <t>TG102LE</t>
  </si>
  <si>
    <t>Thiết bị lỗi module GSM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</si>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</sst>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topLeftCell="A4" zoomScale="115" zoomScaleNormal="85" zoomScaleSheetLayoutView="115" workbookViewId="0">
      <selection activeCell="A12" sqref="A12:A19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2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4"/>
      <c r="B1" s="65"/>
      <c r="C1" s="65"/>
      <c r="D1" s="65"/>
      <c r="E1" s="66"/>
      <c r="F1" s="55" t="s">
        <v>9</v>
      </c>
      <c r="G1" s="56"/>
      <c r="H1" s="56"/>
      <c r="I1" s="57"/>
    </row>
    <row r="2" spans="1:13" ht="21.95" customHeight="1" x14ac:dyDescent="0.3">
      <c r="A2" s="67"/>
      <c r="B2" s="68"/>
      <c r="C2" s="68"/>
      <c r="D2" s="68"/>
      <c r="E2" s="69"/>
      <c r="F2" s="58" t="s">
        <v>17</v>
      </c>
      <c r="G2" s="59"/>
      <c r="H2" s="59"/>
      <c r="I2" s="60"/>
    </row>
    <row r="3" spans="1:13" ht="21.95" customHeight="1" x14ac:dyDescent="0.3">
      <c r="A3" s="67"/>
      <c r="B3" s="68"/>
      <c r="C3" s="68"/>
      <c r="D3" s="68"/>
      <c r="E3" s="69"/>
      <c r="F3" s="58" t="s">
        <v>18</v>
      </c>
      <c r="G3" s="59"/>
      <c r="H3" s="59"/>
      <c r="I3" s="60"/>
    </row>
    <row r="4" spans="1:13" ht="21.95" customHeight="1" x14ac:dyDescent="0.3">
      <c r="A4" s="70"/>
      <c r="B4" s="71"/>
      <c r="C4" s="71"/>
      <c r="D4" s="71"/>
      <c r="E4" s="72"/>
      <c r="F4" s="61" t="s">
        <v>19</v>
      </c>
      <c r="G4" s="62"/>
      <c r="H4" s="62"/>
      <c r="I4" s="63"/>
    </row>
    <row r="5" spans="1:13" ht="39.950000000000003" customHeight="1" x14ac:dyDescent="0.25">
      <c r="A5" s="52" t="s">
        <v>6</v>
      </c>
      <c r="B5" s="53"/>
      <c r="C5" s="53"/>
      <c r="D5" s="53"/>
      <c r="E5" s="53"/>
      <c r="F5" s="53"/>
      <c r="G5" s="53"/>
      <c r="H5" s="53"/>
      <c r="I5" s="54"/>
    </row>
    <row r="6" spans="1:13" ht="16.5" customHeight="1" x14ac:dyDescent="0.25">
      <c r="A6" s="5"/>
      <c r="B6" s="51" t="s">
        <v>11</v>
      </c>
      <c r="C6" s="51"/>
      <c r="D6" s="51"/>
      <c r="E6" s="21"/>
      <c r="F6" s="21"/>
      <c r="G6" s="22"/>
      <c r="H6" s="23"/>
      <c r="I6" s="24"/>
    </row>
    <row r="7" spans="1:13" ht="16.5" customHeight="1" x14ac:dyDescent="0.25">
      <c r="A7" s="6"/>
      <c r="B7" s="47" t="s">
        <v>28</v>
      </c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7"/>
      <c r="B8" s="45" t="s">
        <v>21</v>
      </c>
      <c r="C8" s="45"/>
      <c r="D8" s="45"/>
      <c r="E8" s="45"/>
      <c r="F8" s="45"/>
      <c r="G8" s="45"/>
      <c r="H8" s="45"/>
      <c r="I8" s="46"/>
    </row>
    <row r="9" spans="1:13" ht="16.5" customHeight="1" x14ac:dyDescent="0.25">
      <c r="A9" s="7"/>
      <c r="B9" s="47" t="s">
        <v>22</v>
      </c>
      <c r="C9" s="47"/>
      <c r="D9" s="47"/>
      <c r="E9" s="47"/>
      <c r="F9" s="47"/>
      <c r="G9" s="47"/>
      <c r="H9" s="47"/>
      <c r="I9" s="48"/>
      <c r="M9" s="1" t="s">
        <v>13</v>
      </c>
    </row>
    <row r="10" spans="1:13" ht="17.25" customHeight="1" x14ac:dyDescent="0.25">
      <c r="A10" s="8"/>
      <c r="B10" s="49" t="s">
        <v>7</v>
      </c>
      <c r="C10" s="49"/>
      <c r="D10" s="49"/>
      <c r="E10" s="49"/>
      <c r="F10" s="49"/>
      <c r="G10" s="49"/>
      <c r="H10" s="49"/>
      <c r="I10" s="50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23</v>
      </c>
      <c r="C12" s="32">
        <v>862631039264006</v>
      </c>
      <c r="D12" s="10" t="s">
        <v>29</v>
      </c>
      <c r="E12" s="10" t="s">
        <v>24</v>
      </c>
      <c r="F12" s="18"/>
      <c r="G12" s="31" t="s">
        <v>30</v>
      </c>
      <c r="H12" s="33" t="s">
        <v>25</v>
      </c>
      <c r="I12" s="19"/>
      <c r="J12" s="20"/>
    </row>
    <row r="13" spans="1:13" ht="24" customHeight="1" x14ac:dyDescent="0.25">
      <c r="A13" s="34">
        <v>2</v>
      </c>
      <c r="B13" s="10" t="s">
        <v>31</v>
      </c>
      <c r="C13" s="32">
        <v>864811037229833</v>
      </c>
      <c r="D13" s="35"/>
      <c r="E13" s="10" t="s">
        <v>24</v>
      </c>
      <c r="F13" s="10"/>
      <c r="G13" s="31" t="s">
        <v>32</v>
      </c>
      <c r="H13" s="33" t="s">
        <v>34</v>
      </c>
      <c r="I13" s="19"/>
      <c r="J13" s="20"/>
    </row>
    <row r="14" spans="1:13" ht="44.25" customHeight="1" x14ac:dyDescent="0.25">
      <c r="A14" s="34">
        <v>3</v>
      </c>
      <c r="B14" s="10" t="s">
        <v>31</v>
      </c>
      <c r="C14" s="32">
        <v>866192037819396</v>
      </c>
      <c r="D14" s="35"/>
      <c r="E14" s="10" t="s">
        <v>24</v>
      </c>
      <c r="F14" s="10"/>
      <c r="G14" s="31" t="s">
        <v>33</v>
      </c>
      <c r="H14" s="33" t="s">
        <v>35</v>
      </c>
      <c r="I14" s="19"/>
      <c r="J14" s="20"/>
    </row>
    <row r="15" spans="1:13" ht="42" customHeight="1" x14ac:dyDescent="0.25">
      <c r="A15" s="34">
        <v>4</v>
      </c>
      <c r="B15" s="10" t="s">
        <v>31</v>
      </c>
      <c r="C15" s="32">
        <v>866192037805098</v>
      </c>
      <c r="D15" s="35"/>
      <c r="E15" s="10" t="s">
        <v>24</v>
      </c>
      <c r="F15" s="10"/>
      <c r="G15" s="31" t="s">
        <v>33</v>
      </c>
      <c r="H15" s="33" t="s">
        <v>35</v>
      </c>
      <c r="I15" s="36"/>
      <c r="J15" s="20"/>
    </row>
    <row r="16" spans="1:13" ht="31.5" customHeight="1" x14ac:dyDescent="0.25">
      <c r="A16" s="34">
        <v>5</v>
      </c>
      <c r="B16" s="10" t="s">
        <v>31</v>
      </c>
      <c r="C16" s="32">
        <v>868345035617828</v>
      </c>
      <c r="D16" s="35"/>
      <c r="E16" s="10" t="s">
        <v>24</v>
      </c>
      <c r="F16" s="10"/>
      <c r="G16" s="31" t="s">
        <v>33</v>
      </c>
      <c r="H16" s="33" t="s">
        <v>35</v>
      </c>
      <c r="I16" s="36"/>
      <c r="J16" s="20"/>
    </row>
    <row r="17" spans="1:10" ht="31.5" customHeight="1" x14ac:dyDescent="0.25">
      <c r="A17" s="34">
        <v>6</v>
      </c>
      <c r="B17" s="10" t="s">
        <v>36</v>
      </c>
      <c r="C17" s="32">
        <v>868183033826863</v>
      </c>
      <c r="D17" s="35"/>
      <c r="E17" s="10" t="s">
        <v>24</v>
      </c>
      <c r="F17" s="10"/>
      <c r="G17" s="31" t="s">
        <v>37</v>
      </c>
      <c r="H17" s="33" t="s">
        <v>25</v>
      </c>
      <c r="I17" s="36"/>
      <c r="J17" s="20"/>
    </row>
    <row r="18" spans="1:10" ht="31.5" customHeight="1" x14ac:dyDescent="0.25">
      <c r="A18" s="34">
        <v>7</v>
      </c>
      <c r="B18" s="10" t="s">
        <v>36</v>
      </c>
      <c r="C18" s="32">
        <v>868183033875191</v>
      </c>
      <c r="D18" s="35"/>
      <c r="E18" s="10" t="s">
        <v>24</v>
      </c>
      <c r="F18" s="10"/>
      <c r="G18" s="31"/>
      <c r="H18" s="33" t="s">
        <v>38</v>
      </c>
      <c r="I18" s="36"/>
      <c r="J18" s="20"/>
    </row>
    <row r="19" spans="1:10" ht="31.5" customHeight="1" x14ac:dyDescent="0.25">
      <c r="A19" s="34">
        <v>8</v>
      </c>
      <c r="B19" s="10" t="s">
        <v>36</v>
      </c>
      <c r="C19" s="32">
        <v>868183033853610</v>
      </c>
      <c r="D19" s="10" t="s">
        <v>11</v>
      </c>
      <c r="E19" s="10" t="s">
        <v>24</v>
      </c>
      <c r="F19" s="10"/>
      <c r="G19" s="31"/>
      <c r="H19" s="33" t="s">
        <v>38</v>
      </c>
      <c r="I19" s="36"/>
      <c r="J19" s="20"/>
    </row>
    <row r="20" spans="1:10" ht="24" customHeight="1" x14ac:dyDescent="0.25">
      <c r="A20" s="37" t="s">
        <v>26</v>
      </c>
      <c r="B20" s="38"/>
      <c r="C20" s="38"/>
      <c r="D20" s="38"/>
      <c r="E20" s="38"/>
      <c r="F20" s="38"/>
      <c r="G20" s="38"/>
      <c r="H20" s="39"/>
      <c r="I20" s="19">
        <f>SUM(I13:I19)</f>
        <v>0</v>
      </c>
      <c r="J20" s="20"/>
    </row>
    <row r="21" spans="1:10" ht="20.100000000000001" customHeight="1" x14ac:dyDescent="0.25">
      <c r="A21" s="15" t="s">
        <v>11</v>
      </c>
      <c r="B21" s="15"/>
      <c r="C21" s="15"/>
      <c r="D21" s="15"/>
      <c r="E21" s="15"/>
      <c r="F21" s="15"/>
      <c r="G21" s="15"/>
      <c r="H21" s="15"/>
      <c r="I21" s="15"/>
    </row>
    <row r="22" spans="1:10" ht="20.100000000000001" customHeight="1" x14ac:dyDescent="0.25">
      <c r="D22" s="14" t="s">
        <v>20</v>
      </c>
      <c r="E22" s="14"/>
      <c r="F22" s="16"/>
      <c r="G22" s="40" t="s">
        <v>27</v>
      </c>
      <c r="H22" s="40"/>
      <c r="I22" s="40"/>
    </row>
    <row r="23" spans="1:10" ht="20.100000000000001" customHeight="1" x14ac:dyDescent="0.25">
      <c r="A23" s="42" t="s">
        <v>16</v>
      </c>
      <c r="B23" s="42"/>
      <c r="C23" s="42"/>
      <c r="D23" s="42"/>
      <c r="E23" s="42"/>
      <c r="F23" s="30"/>
      <c r="G23" s="44" t="s">
        <v>8</v>
      </c>
      <c r="H23" s="44"/>
      <c r="I23" s="44"/>
    </row>
    <row r="24" spans="1:10" ht="20.100000000000001" customHeight="1" x14ac:dyDescent="0.25">
      <c r="A24" s="13"/>
      <c r="B24" s="13"/>
      <c r="C24" s="13"/>
      <c r="D24" s="25"/>
      <c r="E24" s="25"/>
      <c r="F24" s="11"/>
      <c r="G24" s="25"/>
      <c r="H24" s="25"/>
      <c r="I24" s="28"/>
    </row>
    <row r="25" spans="1:10" ht="20.100000000000001" customHeight="1" x14ac:dyDescent="0.25">
      <c r="A25" s="13"/>
      <c r="B25" s="13"/>
      <c r="C25" s="13"/>
      <c r="D25" s="25"/>
      <c r="E25" s="25"/>
      <c r="F25" s="11"/>
      <c r="G25" s="25"/>
      <c r="H25" s="25"/>
      <c r="I25" s="28"/>
    </row>
    <row r="26" spans="1:10" ht="20.100000000000001" customHeight="1" x14ac:dyDescent="0.25">
      <c r="A26" s="13"/>
      <c r="B26" s="13"/>
      <c r="C26" s="13"/>
      <c r="D26" s="25"/>
      <c r="E26" s="25"/>
      <c r="F26" s="11"/>
      <c r="G26" s="25"/>
      <c r="H26" s="25"/>
      <c r="I26" s="28"/>
    </row>
    <row r="27" spans="1:10" ht="20.100000000000001" customHeight="1" x14ac:dyDescent="0.25">
      <c r="A27" s="26"/>
      <c r="B27" s="27"/>
      <c r="C27" s="27"/>
      <c r="D27" s="27"/>
      <c r="E27" s="27"/>
      <c r="H27" s="3"/>
      <c r="I27" s="29"/>
    </row>
    <row r="28" spans="1:10" ht="20.100000000000001" customHeight="1" x14ac:dyDescent="0.3">
      <c r="A28" s="43" t="s">
        <v>15</v>
      </c>
      <c r="B28" s="43"/>
      <c r="C28" s="43"/>
      <c r="D28" s="43"/>
      <c r="E28" s="43"/>
      <c r="F28" s="12"/>
      <c r="G28" s="43" t="s">
        <v>15</v>
      </c>
      <c r="H28" s="43"/>
      <c r="I28" s="43"/>
    </row>
    <row r="29" spans="1:10" ht="20.100000000000001" customHeight="1" x14ac:dyDescent="0.25"/>
    <row r="31" spans="1:10" ht="17.25" x14ac:dyDescent="0.3">
      <c r="B31" s="41"/>
      <c r="C31" s="41"/>
    </row>
    <row r="70" ht="20.25" customHeight="1" x14ac:dyDescent="0.25"/>
  </sheetData>
  <mergeCells count="18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A20:H20"/>
    <mergeCell ref="G22:I22"/>
    <mergeCell ref="B31:C31"/>
    <mergeCell ref="A23:E23"/>
    <mergeCell ref="A28:E28"/>
    <mergeCell ref="G23:I23"/>
    <mergeCell ref="G28:I28"/>
  </mergeCells>
  <pageMargins left="0" right="0" top="0.39370078740157483" bottom="0.19685039370078741" header="0" footer="0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2022-04-07T06:22:51Z</cp:lastPrinted>
  <dcterms:created xsi:type="dcterms:W3CDTF">2014-07-04T07:04:14Z</dcterms:created>
  <dcterms:modified xsi:type="dcterms:W3CDTF">2022-04-07T06:38:04Z</dcterms:modified>
</cp:coreProperties>
</file>