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F9FD58BE-EF06-44ED-AD28-2431BE9F1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1" i="1"/>
</calcChain>
</file>

<file path=xl/sharedStrings.xml><?xml version="1.0" encoding="utf-8"?>
<sst xmlns="http://schemas.openxmlformats.org/spreadsheetml/2006/main" count="41" uniqueCount="35">
  <si>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</si>
  <si>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</si>
  <si>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</si>
  <si>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https://vnetgps.vn/</t>
  </si>
  <si>
    <t>BÁO GIÁ SỬA CHỮA</t>
  </si>
  <si>
    <t>Tên cty/ cá nhân: Đại lý GPS Tây Ninh</t>
  </si>
  <si>
    <t xml:space="preserve">Địa chỉ: </t>
  </si>
  <si>
    <t>Số điện thoại</t>
  </si>
  <si>
    <t xml:space="preserve"> 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</si>
  <si>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</si>
  <si>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</si>
  <si>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</si>
  <si>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</si>
  <si>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</si>
  <si>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</si>
  <si>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kiện thay thế</t>
  </si>
  <si>
    <t>Đơn vị tính</t>
  </si>
  <si>
    <t>Số lượng</t>
  </si>
  <si>
    <t>Đơn giá</t>
  </si>
  <si>
    <t>Thành tiền</t>
  </si>
  <si>
    <t>Hết BH</t>
  </si>
  <si>
    <t>Chiếc</t>
  </si>
  <si>
    <t>Tổng</t>
  </si>
  <si>
    <t>TBP. Bảo hành</t>
  </si>
  <si>
    <t>Người lập</t>
  </si>
  <si>
    <t>(Ký, ghi rõ họ tên)</t>
  </si>
  <si>
    <t>Nguyễn Minh Tùng</t>
  </si>
  <si>
    <t>Trần Văn Hậu</t>
  </si>
  <si>
    <t>Hà Nội, ngày 21 tháng 09 năm 2026</t>
  </si>
  <si>
    <t>007785070561033</t>
  </si>
  <si>
    <t>006080056275295</t>
  </si>
  <si>
    <t>TG102LE-4G</t>
  </si>
  <si>
    <t>Lỗi GPS</t>
  </si>
  <si>
    <t>Module sim (GPS)</t>
  </si>
  <si>
    <t>Ghi chú: Đang chờ phản hồi từ KH, đẩy sang tháng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</si>
</sst>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left" indent="1"/>
    </xf>
    <xf numFmtId="164" fontId="4" fillId="0" borderId="7" xfId="0" applyNumberFormat="1" applyFont="1" applyBorder="1" applyAlignment="1">
      <alignment horizontal="left" indent="1"/>
    </xf>
    <xf numFmtId="0" fontId="10" fillId="0" borderId="14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1062403</xdr:colOff>
      <xdr:row>3</xdr:row>
      <xdr:rowOff>44302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211518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3" zoomScale="130" zoomScaleNormal="84" workbookViewId="0">
      <selection activeCell="K11" sqref="K11"/>
    </sheetView>
  </sheetViews>
  <sheetFormatPr defaultColWidth="9.140625" defaultRowHeight="16.5" outlineLevelCol="1"/>
  <cols>
    <col min="1" max="1" width="5.42578125" style="1" customWidth="1"/>
    <col min="2" max="2" width="13.8554687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2" customWidth="1"/>
    <col min="7" max="7" width="11.7109375" style="1" customWidth="1"/>
    <col min="8" max="8" width="11.7109375" style="2" customWidth="1" outlineLevel="1"/>
    <col min="9" max="9" width="12.140625" style="2" customWidth="1" outlineLevel="1"/>
    <col min="10" max="10" width="12.5703125" style="2" customWidth="1"/>
    <col min="11" max="12" width="9.140625" style="1"/>
    <col min="13" max="14" width="11.42578125" style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>
      <c r="A1" s="49"/>
      <c r="B1" s="50"/>
      <c r="C1" s="51"/>
      <c r="D1" s="34" t="s">
        <v>0</v>
      </c>
      <c r="E1" s="35"/>
      <c r="F1" s="35"/>
      <c r="G1" s="35"/>
      <c r="H1" s="35"/>
      <c r="I1" s="35"/>
      <c r="J1" s="36"/>
    </row>
    <row r="2" spans="1:27" ht="15.95" customHeight="1">
      <c r="A2" s="52"/>
      <c r="B2" s="53"/>
      <c r="C2" s="53"/>
      <c r="D2" s="37" t="s">
        <v>1</v>
      </c>
      <c r="E2" s="38"/>
      <c r="F2" s="38"/>
      <c r="G2" s="38"/>
      <c r="H2" s="38"/>
      <c r="I2" s="38"/>
      <c r="J2" s="39"/>
    </row>
    <row r="3" spans="1:27" ht="16.5" customHeight="1">
      <c r="A3" s="52"/>
      <c r="B3" s="53"/>
      <c r="C3" s="53"/>
      <c r="D3" s="40" t="s">
        <v>2</v>
      </c>
      <c r="E3" s="41"/>
      <c r="F3" s="41"/>
      <c r="G3" s="41"/>
      <c r="H3" s="41"/>
      <c r="I3" s="41"/>
      <c r="J3" s="42"/>
    </row>
    <row r="4" spans="1:27" ht="15.95" customHeight="1">
      <c r="A4" s="54"/>
      <c r="B4" s="55"/>
      <c r="C4" s="55"/>
      <c r="D4" s="43" t="s">
        <v>3</v>
      </c>
      <c r="E4" s="44"/>
      <c r="F4" s="44"/>
      <c r="G4" s="44"/>
      <c r="H4" s="44"/>
      <c r="I4" s="44"/>
      <c r="J4" s="45"/>
    </row>
    <row r="5" spans="1:27" ht="24.95" customHeight="1">
      <c r="A5" s="46" t="s">
        <v>4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>
      <c r="A6" s="31" t="s">
        <v>5</v>
      </c>
      <c r="B6" s="31"/>
      <c r="C6" s="31"/>
      <c r="D6" s="3"/>
      <c r="E6" s="3"/>
      <c r="F6" s="3"/>
      <c r="G6" s="3"/>
      <c r="H6" s="3"/>
      <c r="I6" s="3"/>
      <c r="J6" s="4" t="s">
        <v>28</v>
      </c>
    </row>
    <row r="7" spans="1:27" ht="15.95" customHeight="1">
      <c r="A7" s="31" t="s">
        <v>6</v>
      </c>
      <c r="B7" s="31"/>
      <c r="C7" s="31"/>
      <c r="D7" s="3"/>
      <c r="E7" s="3"/>
      <c r="F7" s="3"/>
      <c r="G7" s="3"/>
      <c r="H7" s="3"/>
      <c r="I7" s="3"/>
      <c r="J7" s="3"/>
    </row>
    <row r="8" spans="1:27" ht="15.95" customHeight="1">
      <c r="A8" s="31" t="s">
        <v>7</v>
      </c>
      <c r="B8" s="31"/>
      <c r="C8" s="31"/>
      <c r="D8" s="5"/>
      <c r="E8" s="5"/>
      <c r="F8" s="5" t="s">
        <v>8</v>
      </c>
      <c r="G8" s="5"/>
      <c r="H8" s="5"/>
      <c r="I8" s="5"/>
      <c r="J8" s="5"/>
      <c r="AA8" s="6"/>
    </row>
    <row r="9" spans="1:27" ht="15.95" customHeight="1">
      <c r="A9" s="32" t="s">
        <v>9</v>
      </c>
      <c r="B9" s="32"/>
      <c r="C9" s="32"/>
      <c r="D9" s="5"/>
      <c r="E9" s="5"/>
      <c r="F9" s="5"/>
      <c r="G9" s="5"/>
      <c r="H9" s="5"/>
      <c r="I9" s="5"/>
      <c r="J9" s="5"/>
      <c r="AA9" s="6"/>
    </row>
    <row r="10" spans="1:27" ht="27.95" customHeight="1">
      <c r="A10" s="7" t="s">
        <v>10</v>
      </c>
      <c r="B10" s="7" t="s">
        <v>11</v>
      </c>
      <c r="C10" s="7" t="s">
        <v>12</v>
      </c>
      <c r="D10" s="7" t="s">
        <v>13</v>
      </c>
      <c r="E10" s="7" t="s">
        <v>14</v>
      </c>
      <c r="F10" s="8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AA10" s="6"/>
    </row>
    <row r="11" spans="1:27" ht="30" customHeight="1">
      <c r="A11" s="9">
        <v>1</v>
      </c>
      <c r="B11" s="22" t="s">
        <v>31</v>
      </c>
      <c r="C11" s="11" t="s">
        <v>30</v>
      </c>
      <c r="D11" s="10" t="s">
        <v>20</v>
      </c>
      <c r="E11" s="22" t="s">
        <v>32</v>
      </c>
      <c r="F11" s="23" t="s">
        <v>33</v>
      </c>
      <c r="G11" s="25" t="s">
        <v>21</v>
      </c>
      <c r="H11" s="26">
        <v>2</v>
      </c>
      <c r="I11" s="27">
        <v>200000</v>
      </c>
      <c r="J11" s="27">
        <f>PRODUCT(H11:I12)</f>
        <v>400000</v>
      </c>
      <c r="K11" s="1" t="s">
        <v>34</v>
      </c>
      <c r="AA11" s="6"/>
    </row>
    <row r="12" spans="1:27" ht="30" customHeight="1">
      <c r="A12" s="9">
        <v>2</v>
      </c>
      <c r="B12" s="22" t="s">
        <v>31</v>
      </c>
      <c r="C12" s="11" t="s">
        <v>29</v>
      </c>
      <c r="D12" s="12" t="s">
        <v>20</v>
      </c>
      <c r="E12" s="22" t="s">
        <v>32</v>
      </c>
      <c r="F12" s="23" t="s">
        <v>33</v>
      </c>
      <c r="G12" s="26"/>
      <c r="H12" s="26"/>
      <c r="I12" s="27"/>
      <c r="J12" s="27"/>
      <c r="AA12" s="6"/>
    </row>
    <row r="13" spans="1:27" ht="15.95" customHeight="1">
      <c r="A13" s="33" t="s">
        <v>22</v>
      </c>
      <c r="B13" s="33"/>
      <c r="C13" s="33"/>
      <c r="D13" s="33"/>
      <c r="E13" s="33"/>
      <c r="F13" s="33"/>
      <c r="G13" s="33"/>
      <c r="H13" s="33"/>
      <c r="I13" s="33"/>
      <c r="J13" s="13">
        <f>SUM(J11)</f>
        <v>400000</v>
      </c>
      <c r="AA13" s="6"/>
    </row>
    <row r="14" spans="1:27" ht="15.95" customHeight="1">
      <c r="A14" s="14"/>
      <c r="B14" s="14"/>
      <c r="C14" s="14"/>
      <c r="D14" s="14"/>
      <c r="E14" s="14"/>
      <c r="F14" s="28"/>
      <c r="G14" s="28"/>
      <c r="H14" s="28"/>
      <c r="I14" s="28"/>
      <c r="J14" s="28"/>
      <c r="AA14" s="6"/>
    </row>
    <row r="15" spans="1:27" ht="15.95" customHeight="1">
      <c r="A15" s="29" t="s">
        <v>23</v>
      </c>
      <c r="B15" s="29"/>
      <c r="C15" s="29"/>
      <c r="D15" s="29"/>
      <c r="E15" s="15"/>
      <c r="F15" s="16"/>
      <c r="G15" s="29" t="s">
        <v>24</v>
      </c>
      <c r="H15" s="29"/>
      <c r="I15" s="29"/>
      <c r="J15" s="29"/>
      <c r="AA15" s="6"/>
    </row>
    <row r="16" spans="1:27" ht="15.95" customHeight="1">
      <c r="A16" s="30" t="s">
        <v>25</v>
      </c>
      <c r="B16" s="30"/>
      <c r="C16" s="30"/>
      <c r="D16" s="30"/>
      <c r="E16" s="3"/>
      <c r="F16" s="17"/>
      <c r="G16" s="28" t="s">
        <v>25</v>
      </c>
      <c r="H16" s="28"/>
      <c r="I16" s="28"/>
      <c r="J16" s="28"/>
      <c r="AA16" s="6"/>
    </row>
    <row r="17" spans="1:27" ht="15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AA17" s="6"/>
    </row>
    <row r="18" spans="1:27" ht="15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AA18" s="6"/>
    </row>
    <row r="19" spans="1:27" ht="15.95" customHeight="1">
      <c r="A19" s="5"/>
      <c r="B19" s="5"/>
      <c r="C19" s="5"/>
      <c r="D19" s="5"/>
      <c r="E19" s="5"/>
      <c r="F19" s="5" t="s">
        <v>8</v>
      </c>
      <c r="G19" s="5"/>
      <c r="H19" s="5"/>
      <c r="I19" s="5"/>
      <c r="J19" s="5"/>
      <c r="AA19" s="6"/>
    </row>
    <row r="20" spans="1:27" ht="15.9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AA20" s="6"/>
    </row>
    <row r="21" spans="1:27" ht="15.9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AA21" s="6"/>
    </row>
    <row r="22" spans="1:27" ht="15.95" customHeight="1">
      <c r="A22" s="24" t="s">
        <v>26</v>
      </c>
      <c r="B22" s="24"/>
      <c r="C22" s="24"/>
      <c r="D22" s="24"/>
      <c r="E22" s="18"/>
      <c r="F22" s="19"/>
      <c r="G22" s="24" t="s">
        <v>27</v>
      </c>
      <c r="H22" s="24"/>
      <c r="I22" s="24"/>
      <c r="J22" s="24"/>
      <c r="AA22" s="6"/>
    </row>
    <row r="23" spans="1:27" ht="15.95" customHeight="1">
      <c r="A23" s="14"/>
      <c r="B23" s="14"/>
      <c r="C23" s="14"/>
      <c r="D23" s="14"/>
      <c r="E23" s="14"/>
      <c r="F23" s="14"/>
      <c r="G23" s="20"/>
      <c r="H23" s="20"/>
      <c r="I23" s="20"/>
      <c r="J23" s="20"/>
      <c r="AA23" s="6"/>
    </row>
    <row r="24" spans="1:27" ht="17.25">
      <c r="F24" s="21"/>
      <c r="AA24" s="6"/>
    </row>
    <row r="25" spans="1:27">
      <c r="AA25" s="6"/>
    </row>
    <row r="26" spans="1:27">
      <c r="AA26" s="6"/>
    </row>
    <row r="27" spans="1:27">
      <c r="AA27" s="6"/>
    </row>
    <row r="28" spans="1:27">
      <c r="AA28" s="6"/>
    </row>
    <row r="29" spans="1:27">
      <c r="AA29" s="6"/>
    </row>
    <row r="30" spans="1:27">
      <c r="AA30" s="6"/>
    </row>
    <row r="31" spans="1:27">
      <c r="AA31" s="6"/>
    </row>
    <row r="32" spans="1:27">
      <c r="AA32" s="6"/>
    </row>
    <row r="33" spans="27:27">
      <c r="AA33" s="6"/>
    </row>
    <row r="34" spans="27:27">
      <c r="AA34" s="6"/>
    </row>
    <row r="35" spans="27:27">
      <c r="AA35" s="6"/>
    </row>
    <row r="36" spans="27:27">
      <c r="AA36" s="6"/>
    </row>
    <row r="37" spans="27:27">
      <c r="AA37" s="6"/>
    </row>
    <row r="38" spans="27:27">
      <c r="AA38" s="6"/>
    </row>
    <row r="39" spans="27:27">
      <c r="AA39" s="6"/>
    </row>
    <row r="40" spans="27:27">
      <c r="AA40" s="6"/>
    </row>
    <row r="41" spans="27:27">
      <c r="AA41" s="6"/>
    </row>
    <row r="42" spans="27:27">
      <c r="AA42" s="6"/>
    </row>
  </sheetData>
  <mergeCells count="22">
    <mergeCell ref="D1:J1"/>
    <mergeCell ref="D2:J2"/>
    <mergeCell ref="D3:J3"/>
    <mergeCell ref="D4:J4"/>
    <mergeCell ref="A5:J5"/>
    <mergeCell ref="A1:C4"/>
    <mergeCell ref="A6:C6"/>
    <mergeCell ref="A7:C7"/>
    <mergeCell ref="A8:C8"/>
    <mergeCell ref="A9:C9"/>
    <mergeCell ref="A13:I13"/>
    <mergeCell ref="A22:D22"/>
    <mergeCell ref="G22:J22"/>
    <mergeCell ref="G11:G12"/>
    <mergeCell ref="H11:H12"/>
    <mergeCell ref="I11:I12"/>
    <mergeCell ref="J11:J12"/>
    <mergeCell ref="F14:J14"/>
    <mergeCell ref="A15:D15"/>
    <mergeCell ref="G15:J15"/>
    <mergeCell ref="A16:D16"/>
    <mergeCell ref="G16:J16"/>
  </mergeCells>
  <hyperlinks>
    <hyperlink ref="D4" r:id="rId1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2021-12-06T02:36:00Z</cp:lastPrinted>
  <dcterms:created xsi:type="dcterms:W3CDTF">2014-07-04T07:04:00Z</dcterms:created>
  <dcterms:modified xsi:type="dcterms:W3CDTF">2026-10-01T01:30:38Z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E0507490EF06463A83F35FD239C20DD2_12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