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624F64AE-B6D8-4147-A5C3-C0BB5719A2F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BM.01!$A$1:$M$23</definedName>
  </definedNames>
  <calcPr calcId="191029"/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<sst xmlns="http://schemas.openxmlformats.org/spreadsheetml/2006/main" count="41" uniqueCount="33">
  <si>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</si>
  <si>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</si>
  <si>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</si>
  <si>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</si>
  <si>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</si>
  <si>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</si>
  <si>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</si>
  <si>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</si>
  <si>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</si>
  <si>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</si>
  <si>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</si>
  <si>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</si>
  <si>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</si>
  <si>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</si>
  <si>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</si>
  <si>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</si>
  <si>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</si>
  <si>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</si>
  <si>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</si>
  <si>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</si>
  <si>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</si>
  <si>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</si>
  <si>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</si>
  <si>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TP_TG102LE-4G_(0051)</t>
  </si>
  <si>
    <t>Nhập kho thành phẩm thiết bị làm mới</t>
  </si>
  <si>
    <t>TP_TG102LE-4G_(0055)</t>
  </si>
  <si>
    <t>TP_TG102LE-4G_(0056)</t>
  </si>
  <si>
    <t>TP_TG102LE-4G_(0060)</t>
  </si>
  <si>
    <t>TP_TG102LE-4G_(0077)</t>
  </si>
  <si>
    <t>TP_TG102LE-4G_(0077)Esim</t>
  </si>
  <si>
    <t>Ngày 26 Tháng 09 Năm 2025</t>
  </si>
  <si>
    <t>Số: PNK : 01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</si>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</sst>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"/>
  <sheetViews>
    <sheetView tabSelected="1" view="pageBreakPreview" zoomScale="145" zoomScaleNormal="100" zoomScaleSheetLayoutView="145" workbookViewId="0">
      <selection activeCell="I12" sqref="I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18" t="s">
        <v>7</v>
      </c>
      <c r="M1" s="1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18" t="s">
        <v>6</v>
      </c>
      <c r="M2" s="1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18" t="s">
        <v>5</v>
      </c>
      <c r="M3" s="18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31</v>
      </c>
      <c r="H5" s="4"/>
      <c r="I5" s="4"/>
      <c r="J5" s="4" t="s">
        <v>30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9" t="s">
        <v>16</v>
      </c>
      <c r="C8" s="19"/>
      <c r="D8" s="19"/>
      <c r="E8" s="10" t="s">
        <v>1</v>
      </c>
      <c r="F8" s="10" t="s">
        <v>12</v>
      </c>
      <c r="G8" s="19" t="s">
        <v>9</v>
      </c>
      <c r="H8" s="19"/>
      <c r="I8" s="19" t="s">
        <v>10</v>
      </c>
      <c r="J8" s="19"/>
      <c r="K8" s="19" t="s">
        <v>11</v>
      </c>
      <c r="L8" s="19"/>
      <c r="M8" s="10" t="s">
        <v>2</v>
      </c>
    </row>
    <row r="9" spans="1:13" s="2" customFormat="1" ht="20.100000000000001" customHeight="1" x14ac:dyDescent="0.2">
      <c r="A9" s="32">
        <v>1</v>
      </c>
      <c r="B9" s="27" t="s">
        <v>23</v>
      </c>
      <c r="C9" s="28"/>
      <c r="D9" s="29"/>
      <c r="E9" s="12" t="s">
        <v>21</v>
      </c>
      <c r="F9" s="32">
        <v>6</v>
      </c>
      <c r="G9" s="30"/>
      <c r="H9" s="31"/>
      <c r="I9" s="30"/>
      <c r="J9" s="31"/>
      <c r="K9" s="37" t="s">
        <v>24</v>
      </c>
      <c r="L9" s="38"/>
      <c r="M9" s="36"/>
    </row>
    <row r="10" spans="1:13" s="2" customFormat="1" ht="20.100000000000001" customHeight="1" x14ac:dyDescent="0.2">
      <c r="A10" s="32">
        <v>2</v>
      </c>
      <c r="B10" s="27" t="s">
        <v>25</v>
      </c>
      <c r="C10" s="28"/>
      <c r="D10" s="29"/>
      <c r="E10" s="12" t="s">
        <v>21</v>
      </c>
      <c r="F10" s="32">
        <v>75</v>
      </c>
      <c r="G10" s="30"/>
      <c r="H10" s="31"/>
      <c r="I10" s="30"/>
      <c r="J10" s="31"/>
      <c r="K10" s="39"/>
      <c r="L10" s="40"/>
      <c r="M10" s="10"/>
    </row>
    <row r="11" spans="1:13" s="2" customFormat="1" ht="20.100000000000001" customHeight="1" x14ac:dyDescent="0.2">
      <c r="A11" s="32">
        <v>3</v>
      </c>
      <c r="B11" s="27" t="s">
        <v>26</v>
      </c>
      <c r="C11" s="28"/>
      <c r="D11" s="29"/>
      <c r="E11" s="12" t="s">
        <v>21</v>
      </c>
      <c r="F11" s="32">
        <v>16</v>
      </c>
      <c r="G11" s="30"/>
      <c r="H11" s="31"/>
      <c r="I11" s="30"/>
      <c r="J11" s="31"/>
      <c r="K11" s="41"/>
      <c r="L11" s="42"/>
      <c r="M11" s="10"/>
    </row>
    <row r="12" spans="1:13" s="2" customFormat="1" ht="20.100000000000001" customHeight="1" x14ac:dyDescent="0.2">
      <c r="A12" s="32">
        <v>4</v>
      </c>
      <c r="B12" s="27" t="s">
        <v>27</v>
      </c>
      <c r="C12" s="28"/>
      <c r="D12" s="29"/>
      <c r="E12" s="12" t="s">
        <v>21</v>
      </c>
      <c r="F12" s="32">
        <v>53</v>
      </c>
      <c r="G12" s="30"/>
      <c r="H12" s="31"/>
      <c r="I12" s="30"/>
      <c r="J12" s="31"/>
      <c r="K12" s="30"/>
      <c r="L12" s="31"/>
      <c r="M12" s="10"/>
    </row>
    <row r="13" spans="1:13" s="2" customFormat="1" ht="20.100000000000001" customHeight="1" x14ac:dyDescent="0.2">
      <c r="A13" s="32">
        <v>5</v>
      </c>
      <c r="B13" s="27" t="s">
        <v>28</v>
      </c>
      <c r="C13" s="28"/>
      <c r="D13" s="29"/>
      <c r="E13" s="12" t="s">
        <v>21</v>
      </c>
      <c r="F13" s="32">
        <v>31</v>
      </c>
      <c r="G13" s="30"/>
      <c r="H13" s="31"/>
      <c r="I13" s="30"/>
      <c r="J13" s="31"/>
      <c r="K13" s="30"/>
      <c r="L13" s="31"/>
      <c r="M13" s="10"/>
    </row>
    <row r="14" spans="1:13" s="2" customFormat="1" ht="36" customHeight="1" x14ac:dyDescent="0.2">
      <c r="A14" s="32">
        <v>6</v>
      </c>
      <c r="B14" s="27" t="s">
        <v>29</v>
      </c>
      <c r="C14" s="28"/>
      <c r="D14" s="29"/>
      <c r="E14" s="12" t="s">
        <v>21</v>
      </c>
      <c r="F14" s="32">
        <v>4</v>
      </c>
      <c r="G14" s="30"/>
      <c r="H14" s="31"/>
      <c r="I14" s="30"/>
      <c r="J14" s="31"/>
      <c r="K14" s="30"/>
      <c r="L14" s="31"/>
      <c r="M14" s="10"/>
    </row>
    <row r="15" spans="1:13" s="2" customFormat="1" ht="32.1" customHeight="1" x14ac:dyDescent="0.2">
      <c r="A15" s="33" t="s">
        <v>32</v>
      </c>
      <c r="B15" s="34"/>
      <c r="C15" s="34"/>
      <c r="D15" s="35"/>
      <c r="E15" s="12" t="s">
        <v>21</v>
      </c>
      <c r="F15" s="12">
        <f>SUM(F9:F14)</f>
        <v>185</v>
      </c>
      <c r="G15" s="16"/>
      <c r="H15" s="17"/>
      <c r="I15" s="16"/>
      <c r="J15" s="17"/>
      <c r="K15" s="16"/>
      <c r="L15" s="17"/>
      <c r="M15" s="12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5" t="s">
        <v>15</v>
      </c>
      <c r="B17" s="15"/>
      <c r="C17" s="15"/>
      <c r="D17" s="15"/>
      <c r="E17" s="15"/>
      <c r="F17" s="15" t="s">
        <v>17</v>
      </c>
      <c r="G17" s="15"/>
      <c r="H17" s="15"/>
      <c r="I17" s="15"/>
      <c r="J17" s="15"/>
      <c r="K17" s="15"/>
      <c r="L17" s="15" t="s">
        <v>3</v>
      </c>
      <c r="M17" s="15"/>
    </row>
    <row r="18" spans="1:13" s="2" customFormat="1" ht="20.100000000000001" customHeight="1" x14ac:dyDescent="0.2">
      <c r="A18" s="13" t="s">
        <v>4</v>
      </c>
      <c r="B18" s="13"/>
      <c r="C18" s="13"/>
      <c r="D18" s="13"/>
      <c r="E18" s="13"/>
      <c r="F18" s="13" t="s">
        <v>4</v>
      </c>
      <c r="G18" s="13"/>
      <c r="H18" s="13"/>
      <c r="I18" s="13"/>
      <c r="J18" s="13"/>
      <c r="K18" s="13"/>
      <c r="L18" s="13" t="s">
        <v>4</v>
      </c>
      <c r="M18" s="13"/>
    </row>
    <row r="19" spans="1:13" s="2" customFormat="1" ht="20.100000000000001" customHeight="1" x14ac:dyDescent="0.2">
      <c r="A19" s="9"/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</row>
    <row r="20" spans="1:13" s="2" customFormat="1" ht="20.100000000000001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s="2" customFormat="1" ht="20.100000000000001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s="2" customFormat="1" ht="20.100000000000001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s="2" customFormat="1" ht="20.100000000000001" customHeight="1" x14ac:dyDescent="0.2">
      <c r="A23" s="14" t="s">
        <v>14</v>
      </c>
      <c r="B23" s="14"/>
      <c r="C23" s="14"/>
      <c r="D23" s="14"/>
      <c r="E23" s="14"/>
      <c r="F23" s="14" t="s">
        <v>22</v>
      </c>
      <c r="G23" s="14"/>
      <c r="H23" s="14"/>
      <c r="I23" s="14"/>
      <c r="J23" s="14"/>
      <c r="K23" s="14"/>
      <c r="L23" s="14" t="s">
        <v>20</v>
      </c>
      <c r="M23" s="14"/>
    </row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  <row r="31" spans="1:13" s="2" customFormat="1" x14ac:dyDescent="0.2"/>
    <row r="32" spans="1:13" s="2" customFormat="1" x14ac:dyDescent="0.2"/>
  </sheetData>
  <mergeCells count="29">
    <mergeCell ref="A15:D15"/>
    <mergeCell ref="K9:L11"/>
    <mergeCell ref="A1:D3"/>
    <mergeCell ref="B8:D8"/>
    <mergeCell ref="A23:E23"/>
    <mergeCell ref="A17:E17"/>
    <mergeCell ref="B14:D14"/>
    <mergeCell ref="B13:D13"/>
    <mergeCell ref="B12:D12"/>
    <mergeCell ref="B11:D11"/>
    <mergeCell ref="B9:D9"/>
    <mergeCell ref="B10:D10"/>
    <mergeCell ref="L1:M1"/>
    <mergeCell ref="L2:M2"/>
    <mergeCell ref="L3:M3"/>
    <mergeCell ref="G8:H8"/>
    <mergeCell ref="I8:J8"/>
    <mergeCell ref="K8:L8"/>
    <mergeCell ref="E1:K3"/>
    <mergeCell ref="L18:M18"/>
    <mergeCell ref="L23:M23"/>
    <mergeCell ref="L17:M17"/>
    <mergeCell ref="K15:L15"/>
    <mergeCell ref="A18:E18"/>
    <mergeCell ref="I15:J15"/>
    <mergeCell ref="G15:H15"/>
    <mergeCell ref="F17:K17"/>
    <mergeCell ref="F18:K18"/>
    <mergeCell ref="F23:K23"/>
  </mergeCells>
  <phoneticPr fontId="2" type="noConversion"/>
  <pageMargins left="0.7" right="0.7" top="1.2" bottom="1.2" header="0" footer="0"/>
  <pageSetup paperSize="9" scale="8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2025-09-26T02:24:48Z</dcterms:modified>
</cp:coreProperties>
</file>