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tuần'!$B$7:$I$42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<sst xmlns="http://schemas.openxmlformats.org/spreadsheetml/2006/main" count="170" uniqueCount="75">
  <si>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</si>
  <si>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</si>
  <si>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</si>
  <si>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</si>
  <si>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</si>
  <si>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</si>
  <si>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</si>
  <si>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</si>
  <si>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</si>
  <si>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</si>
  <si>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</si>
  <si>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</si>
  <si>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</si>
  <si>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</si>
  <si>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</si>
  <si>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</si>
  <si>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</si>
  <si>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</si>
  <si>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</si>
  <si>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</si>
  <si>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</si>
  <si>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</si>
  <si>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</si>
  <si>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</si>
  <si>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</si>
  <si>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</si>
  <si>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</si>
  <si>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</si>
  <si>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</si>
  <si>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</si>
  <si>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</si>
  <si>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</si>
  <si>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</si>
  <si>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</si>
  <si>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</si>
  <si>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</si>
  <si>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</si>
  <si>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</si>
  <si>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</si>
  <si>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</si>
  <si>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Q.PHÓ PHÒNG KỸ THUẬT</t>
  </si>
  <si>
    <t>Nhiệm vụ 3 : Sửa chữa thiết bị TG102LE lỗi sản xuất</t>
  </si>
  <si>
    <t>Nhiệm vụ 4 : Nhập kho thiết bị TG102LE-4G</t>
  </si>
  <si>
    <t>Nhiệm vụ 5 : Nhập kho cảm biến nhiệt (ACT-01)</t>
  </si>
  <si>
    <t>Nhiệm vụ 2 : Sản xuất mạch hiển thị nhiệt độ</t>
  </si>
  <si>
    <t>LĨNH VỰC 1 : SẢN XUẤT</t>
  </si>
  <si>
    <t>LĨNH VỰC 2 : BẢO HÀNH</t>
  </si>
  <si>
    <t>Thiết Bị</t>
  </si>
  <si>
    <t>Nhiệm vụ 2 : Bảo hành đại lý GPS Tây Ninh</t>
  </si>
  <si>
    <t>Nhiệm vụ 4 : Nhập kho thiết bị TG102LE-2G</t>
  </si>
  <si>
    <t>Nhiệm vụ 1 : Bảo hành đại lý Taris SG</t>
  </si>
  <si>
    <t>10/05/2021 - 14/05/2021</t>
  </si>
  <si>
    <t>W2.T5.2021</t>
  </si>
  <si>
    <t>NHIỆM VỤ ĐƯỢC GIAO TUẦN 3 THÁNG 5 NĂM 2021 - TỪ 17/05/2021 ĐẾN 22/05/2021</t>
  </si>
  <si>
    <t>Chưa có decal</t>
  </si>
  <si>
    <t>Nhiệm vụ 1 : Bảo hành đại lý Thiên Việt Phát</t>
  </si>
  <si>
    <t>Nhiệm vụ 3 : Bảo hành đại lý Taris SG</t>
  </si>
  <si>
    <t>Nhiệm vụ 4 : Bảo hành dự phòng lắp đặt</t>
  </si>
  <si>
    <t>Nhiệm vụ 5 : Bảo hành đại lý Techglobal</t>
  </si>
  <si>
    <t>Nhiệm vụ 6 : Bảo hành đại lý Ngọc Hoan</t>
  </si>
  <si>
    <t>Nhiệm vụ 7 : Bảo hành đại lý Anh Trực</t>
  </si>
  <si>
    <t>Nhiệm vụ 8 : Bảo hành đại lý Vietglobal</t>
  </si>
  <si>
    <t>BÁO CÁO THỰC HIỆN NHIỆM VỤ TUẦN 2 THÁNG 5 NĂM 2021 - TỪ 10/05/2021 ĐẾN 14/05/20201</t>
  </si>
  <si>
    <t>Nhiệm vụ 10 : Bảo hành đại lý Taris HN</t>
  </si>
  <si>
    <t>Nhiệm vụ 9 : Bảo hành dự phòng lắp đặt</t>
  </si>
  <si>
    <t>Nhiệm vụ 2 : Đóng hộp thiết bị TG102LE-2G</t>
  </si>
  <si>
    <t>Nhiệm vụ 2 : Bảo hành đại lý Ngọc Hoan</t>
  </si>
  <si>
    <t>Nhiệm vụ 3 : Bảo hành đại lý Anh Trực</t>
  </si>
  <si>
    <t>Nhiệm vụ 4 : Bảo hành đại lý Vietglobal</t>
  </si>
  <si>
    <t>Nhiệm vụ 5 : Bảo hành dự phòng lắp đặt</t>
  </si>
  <si>
    <t>Nhiệm vụ 6 : Bảo hành đại lý Taris HN</t>
  </si>
  <si>
    <t>Khách gửi tới vào cuối tuần</t>
  </si>
  <si>
    <t>Tạm hết vật tư (Hết keo AB, dây điện 4 lõi)</t>
  </si>
  <si>
    <t>Thiết bị lỗi nặng, số lượng khách gửi nhiều, cần nhiều thời gian để xử lý hơn.</t>
  </si>
  <si>
    <t>Nhiệm vụ 1 : Sản xuất mạch cảm biến nhiệt độ (ACT-01)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</si>
</sst>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8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2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89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xmlns="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xmlns="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0</xdr:rowOff>
        </xdr:from>
        <xdr:to>
          <xdr:col>4</xdr:col>
          <xdr:colOff>485775</xdr:colOff>
          <xdr:row>40</xdr:row>
          <xdr:rowOff>28576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0</xdr:rowOff>
        </xdr:from>
        <xdr:to>
          <xdr:col>4</xdr:col>
          <xdr:colOff>485775</xdr:colOff>
          <xdr:row>41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41</xdr:row>
          <xdr:rowOff>0</xdr:rowOff>
        </xdr:from>
        <xdr:to>
          <xdr:col>4</xdr:col>
          <xdr:colOff>485775</xdr:colOff>
          <xdr:row>42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xmlns="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xmlns="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xmlns="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xmlns="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xmlns="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xmlns="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xmlns="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xmlns="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xmlns="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xmlns="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xmlns="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xmlns="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xmlns="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xmlns="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0</xdr:rowOff>
        </xdr:from>
        <xdr:to>
          <xdr:col>4</xdr:col>
          <xdr:colOff>485775</xdr:colOff>
          <xdr:row>40</xdr:row>
          <xdr:rowOff>28576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xmlns="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xmlns="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xmlns="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xmlns="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xmlns="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xmlns="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xmlns="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xmlns="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86553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26</xdr:row>
          <xdr:rowOff>28990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4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4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4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4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xmlns="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4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24</xdr:row>
          <xdr:rowOff>0</xdr:rowOff>
        </xdr:from>
        <xdr:ext cx="333375" cy="343314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86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K37" sqref="K37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38.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5" t="s">
        <v>37</v>
      </c>
      <c r="C2" s="65"/>
      <c r="D2" s="65"/>
      <c r="E2" s="65"/>
      <c r="F2" s="65"/>
      <c r="G2" s="65"/>
      <c r="H2" s="65"/>
      <c r="I2" s="65"/>
    </row>
    <row r="3" spans="1:258" ht="10.5" customHeight="1" thickTop="1" x14ac:dyDescent="0.3">
      <c r="D3" s="16"/>
    </row>
    <row r="4" spans="1:258" ht="19.5" customHeight="1" x14ac:dyDescent="0.3">
      <c r="B4" s="72" t="s">
        <v>31</v>
      </c>
      <c r="C4" s="73"/>
      <c r="D4" s="74" t="s">
        <v>39</v>
      </c>
      <c r="E4" s="75"/>
      <c r="F4" s="76"/>
      <c r="G4" s="72" t="s">
        <v>33</v>
      </c>
      <c r="H4" s="73"/>
      <c r="I4" s="57" t="s">
        <v>52</v>
      </c>
    </row>
    <row r="5" spans="1:258" ht="19.5" customHeight="1" x14ac:dyDescent="0.3">
      <c r="B5" s="72" t="s">
        <v>38</v>
      </c>
      <c r="C5" s="73"/>
      <c r="D5" s="74" t="s">
        <v>40</v>
      </c>
      <c r="E5" s="75"/>
      <c r="F5" s="76"/>
      <c r="G5" s="72" t="s">
        <v>34</v>
      </c>
      <c r="H5" s="73"/>
      <c r="I5" s="58">
        <v>44330</v>
      </c>
    </row>
    <row r="6" spans="1:258" ht="19.5" customHeight="1" x14ac:dyDescent="0.3">
      <c r="B6" s="72" t="s">
        <v>32</v>
      </c>
      <c r="C6" s="73"/>
      <c r="D6" s="74" t="s">
        <v>36</v>
      </c>
      <c r="E6" s="75"/>
      <c r="F6" s="76"/>
      <c r="G6" s="72" t="s">
        <v>35</v>
      </c>
      <c r="H6" s="73"/>
      <c r="I6" s="57" t="s">
        <v>51</v>
      </c>
    </row>
    <row r="7" spans="1:258" ht="16.5" customHeight="1" thickBot="1" x14ac:dyDescent="0.4">
      <c r="A7" s="17"/>
      <c r="B7" s="18"/>
      <c r="C7" s="18"/>
      <c r="D7" s="31"/>
      <c r="F7" s="63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6" t="s">
        <v>62</v>
      </c>
      <c r="C8" s="67"/>
      <c r="D8" s="67"/>
      <c r="E8" s="67"/>
      <c r="F8" s="67"/>
      <c r="G8" s="67"/>
      <c r="H8" s="67"/>
      <c r="I8" s="68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45</v>
      </c>
      <c r="D10" s="39"/>
      <c r="E10" s="22"/>
      <c r="F10" s="39" t="s">
        <v>47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74</v>
      </c>
      <c r="D11" s="33" t="s">
        <v>2</v>
      </c>
      <c r="E11" s="25"/>
      <c r="F11" s="33">
        <v>33</v>
      </c>
      <c r="G11" s="77">
        <v>44330</v>
      </c>
      <c r="H11" s="33" t="s">
        <v>5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44</v>
      </c>
      <c r="D12" s="33" t="s">
        <v>3</v>
      </c>
      <c r="E12" s="25"/>
      <c r="F12" s="33">
        <v>43</v>
      </c>
      <c r="G12" s="77">
        <v>44330</v>
      </c>
      <c r="H12" s="33" t="s">
        <v>5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41</v>
      </c>
      <c r="D13" s="33" t="s">
        <v>2</v>
      </c>
      <c r="E13" s="25"/>
      <c r="F13" s="59">
        <v>150</v>
      </c>
      <c r="G13" s="77">
        <v>44330</v>
      </c>
      <c r="H13" s="33" t="s">
        <v>5</v>
      </c>
      <c r="I13" s="51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42</v>
      </c>
      <c r="D14" s="33" t="s">
        <v>2</v>
      </c>
      <c r="E14" s="25"/>
      <c r="F14" s="33">
        <v>100</v>
      </c>
      <c r="G14" s="77">
        <v>44330</v>
      </c>
      <c r="H14" s="33" t="s">
        <v>10</v>
      </c>
      <c r="I14" s="50" t="s">
        <v>54</v>
      </c>
      <c r="J14" s="21"/>
      <c r="K14" s="33" t="s">
        <v>16</v>
      </c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43</v>
      </c>
      <c r="D15" s="33" t="s">
        <v>2</v>
      </c>
      <c r="E15" s="25"/>
      <c r="F15" s="33">
        <v>10</v>
      </c>
      <c r="G15" s="77">
        <v>44326</v>
      </c>
      <c r="H15" s="33" t="s">
        <v>6</v>
      </c>
      <c r="I15" s="50" t="s">
        <v>72</v>
      </c>
      <c r="J15" s="21"/>
      <c r="K15" s="19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2" t="s">
        <v>25</v>
      </c>
      <c r="C16" s="29" t="s">
        <v>46</v>
      </c>
      <c r="D16" s="34"/>
      <c r="E16" s="22"/>
      <c r="F16" s="64" t="s">
        <v>47</v>
      </c>
      <c r="G16" s="23"/>
      <c r="H16" s="34"/>
      <c r="I16" s="53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49"/>
      <c r="C17" s="26" t="s">
        <v>55</v>
      </c>
      <c r="D17" s="33" t="s">
        <v>2</v>
      </c>
      <c r="E17" s="25"/>
      <c r="F17" s="61">
        <v>5</v>
      </c>
      <c r="G17" s="77">
        <v>44329</v>
      </c>
      <c r="H17" s="33" t="s">
        <v>5</v>
      </c>
      <c r="I17" s="54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49"/>
      <c r="C18" s="26" t="s">
        <v>48</v>
      </c>
      <c r="D18" s="33" t="s">
        <v>2</v>
      </c>
      <c r="E18" s="25"/>
      <c r="F18" s="61">
        <v>6</v>
      </c>
      <c r="G18" s="77">
        <v>44329</v>
      </c>
      <c r="H18" s="33" t="s">
        <v>5</v>
      </c>
      <c r="I18" s="54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49"/>
      <c r="C19" s="26" t="s">
        <v>56</v>
      </c>
      <c r="D19" s="33" t="s">
        <v>2</v>
      </c>
      <c r="E19" s="25"/>
      <c r="F19" s="61">
        <v>36</v>
      </c>
      <c r="G19" s="77">
        <v>44334</v>
      </c>
      <c r="H19" s="33" t="s">
        <v>6</v>
      </c>
      <c r="I19" s="54" t="s">
        <v>73</v>
      </c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49"/>
      <c r="C20" s="26" t="s">
        <v>57</v>
      </c>
      <c r="D20" s="33" t="s">
        <v>2</v>
      </c>
      <c r="E20" s="25"/>
      <c r="F20" s="61">
        <v>7</v>
      </c>
      <c r="G20" s="77">
        <v>44330</v>
      </c>
      <c r="H20" s="33" t="s">
        <v>5</v>
      </c>
      <c r="I20" s="54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55"/>
      <c r="C21" s="42" t="s">
        <v>58</v>
      </c>
      <c r="D21" s="33" t="s">
        <v>2</v>
      </c>
      <c r="E21" s="25"/>
      <c r="F21" s="62"/>
      <c r="G21" s="77">
        <v>44334</v>
      </c>
      <c r="H21" s="33" t="s">
        <v>5</v>
      </c>
      <c r="I21" s="56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x14ac:dyDescent="0.3">
      <c r="A22" s="21"/>
      <c r="B22" s="55"/>
      <c r="C22" s="42" t="s">
        <v>59</v>
      </c>
      <c r="D22" s="33" t="s">
        <v>2</v>
      </c>
      <c r="E22" s="25"/>
      <c r="F22" s="62">
        <v>14</v>
      </c>
      <c r="G22" s="77">
        <v>44338</v>
      </c>
      <c r="H22" s="33" t="s">
        <v>7</v>
      </c>
      <c r="I22" s="56" t="s">
        <v>71</v>
      </c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24" customFormat="1" ht="24.95" customHeight="1" x14ac:dyDescent="0.3">
      <c r="A23" s="21"/>
      <c r="B23" s="55"/>
      <c r="C23" s="42" t="s">
        <v>60</v>
      </c>
      <c r="D23" s="33" t="s">
        <v>2</v>
      </c>
      <c r="E23" s="25"/>
      <c r="F23" s="62">
        <v>3</v>
      </c>
      <c r="G23" s="77">
        <v>44333</v>
      </c>
      <c r="H23" s="33" t="s">
        <v>7</v>
      </c>
      <c r="I23" s="56" t="s">
        <v>71</v>
      </c>
      <c r="J23" s="21"/>
      <c r="K23" s="19"/>
      <c r="L23" s="21"/>
      <c r="M23" s="1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24" customFormat="1" ht="24.95" customHeight="1" x14ac:dyDescent="0.3">
      <c r="A24" s="21"/>
      <c r="B24" s="55"/>
      <c r="C24" s="42" t="s">
        <v>61</v>
      </c>
      <c r="D24" s="33" t="s">
        <v>2</v>
      </c>
      <c r="E24" s="25"/>
      <c r="F24" s="62">
        <v>2</v>
      </c>
      <c r="G24" s="77">
        <v>44333</v>
      </c>
      <c r="H24" s="33" t="s">
        <v>7</v>
      </c>
      <c r="I24" s="56" t="s">
        <v>71</v>
      </c>
      <c r="J24" s="21"/>
      <c r="K24" s="19"/>
      <c r="L24" s="21"/>
      <c r="M24" s="19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3">
      <c r="A25" s="21"/>
      <c r="B25" s="55"/>
      <c r="C25" s="42" t="s">
        <v>64</v>
      </c>
      <c r="D25" s="33" t="s">
        <v>2</v>
      </c>
      <c r="E25" s="25"/>
      <c r="F25" s="62">
        <v>4</v>
      </c>
      <c r="G25" s="77">
        <v>44334</v>
      </c>
      <c r="H25" s="33" t="s">
        <v>6</v>
      </c>
      <c r="I25" s="56" t="s">
        <v>71</v>
      </c>
      <c r="J25" s="21"/>
      <c r="K25" s="19"/>
      <c r="L25" s="21"/>
      <c r="M25" s="1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thickBot="1" x14ac:dyDescent="0.35">
      <c r="A26" s="21"/>
      <c r="B26" s="55"/>
      <c r="C26" s="42" t="s">
        <v>63</v>
      </c>
      <c r="D26" s="33" t="s">
        <v>2</v>
      </c>
      <c r="E26" s="25"/>
      <c r="F26" s="62">
        <v>19</v>
      </c>
      <c r="G26" s="77">
        <v>44338</v>
      </c>
      <c r="H26" s="33" t="s">
        <v>7</v>
      </c>
      <c r="I26" s="56" t="s">
        <v>71</v>
      </c>
      <c r="J26" s="21"/>
      <c r="K26" s="19"/>
      <c r="L26" s="21"/>
      <c r="M26" s="19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36" customFormat="1" ht="20.45" customHeight="1" thickBot="1" x14ac:dyDescent="0.3">
      <c r="A27" s="32"/>
      <c r="B27" s="69" t="s">
        <v>53</v>
      </c>
      <c r="C27" s="70"/>
      <c r="D27" s="70"/>
      <c r="E27" s="70"/>
      <c r="F27" s="70"/>
      <c r="G27" s="70"/>
      <c r="H27" s="70"/>
      <c r="I27" s="71"/>
      <c r="J27" s="32"/>
      <c r="K27" s="20"/>
      <c r="L27" s="32"/>
      <c r="M27" s="20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</row>
    <row r="28" spans="1:258" s="36" customFormat="1" ht="35.1" customHeight="1" thickTop="1" x14ac:dyDescent="0.25">
      <c r="A28" s="32"/>
      <c r="B28" s="43" t="s">
        <v>23</v>
      </c>
      <c r="C28" s="44" t="s">
        <v>21</v>
      </c>
      <c r="D28" s="44" t="s">
        <v>1</v>
      </c>
      <c r="E28" s="45" t="s">
        <v>26</v>
      </c>
      <c r="F28" s="44" t="s">
        <v>22</v>
      </c>
      <c r="G28" s="45" t="s">
        <v>29</v>
      </c>
      <c r="H28" s="45" t="s">
        <v>30</v>
      </c>
      <c r="I28" s="46" t="s">
        <v>28</v>
      </c>
      <c r="J28" s="32"/>
      <c r="K28" s="20" t="s">
        <v>27</v>
      </c>
      <c r="L28" s="32"/>
      <c r="M28" s="20" t="s">
        <v>1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</row>
    <row r="29" spans="1:258" s="24" customFormat="1" ht="24.95" customHeight="1" x14ac:dyDescent="0.3">
      <c r="A29" s="21"/>
      <c r="B29" s="47" t="s">
        <v>24</v>
      </c>
      <c r="C29" s="38" t="s">
        <v>45</v>
      </c>
      <c r="D29" s="39"/>
      <c r="E29" s="40"/>
      <c r="F29" s="39" t="s">
        <v>47</v>
      </c>
      <c r="G29" s="41"/>
      <c r="H29" s="39"/>
      <c r="I29" s="48"/>
      <c r="J29" s="21"/>
      <c r="K29" s="19"/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49"/>
      <c r="C30" s="26" t="s">
        <v>74</v>
      </c>
      <c r="D30" s="33" t="s">
        <v>2</v>
      </c>
      <c r="E30" s="25"/>
      <c r="F30" s="33">
        <v>20</v>
      </c>
      <c r="G30" s="77">
        <v>44338</v>
      </c>
      <c r="H30" s="33" t="s">
        <v>7</v>
      </c>
      <c r="I30" s="56"/>
      <c r="J30" s="21"/>
      <c r="K30" s="19"/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s="24" customFormat="1" ht="24.95" customHeight="1" x14ac:dyDescent="0.3">
      <c r="A31" s="21"/>
      <c r="B31" s="49"/>
      <c r="C31" s="26" t="s">
        <v>65</v>
      </c>
      <c r="D31" s="33" t="s">
        <v>2</v>
      </c>
      <c r="E31" s="25"/>
      <c r="F31" s="33">
        <v>200</v>
      </c>
      <c r="G31" s="77">
        <v>44338</v>
      </c>
      <c r="H31" s="33" t="s">
        <v>7</v>
      </c>
      <c r="I31" s="56"/>
      <c r="J31" s="21"/>
      <c r="K31" s="19"/>
      <c r="L31" s="21"/>
      <c r="M31" s="19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</row>
    <row r="32" spans="1:258" s="24" customFormat="1" ht="24.95" customHeight="1" x14ac:dyDescent="0.3">
      <c r="A32" s="21"/>
      <c r="B32" s="49"/>
      <c r="C32" s="26" t="s">
        <v>41</v>
      </c>
      <c r="D32" s="33" t="s">
        <v>2</v>
      </c>
      <c r="E32" s="25"/>
      <c r="F32" s="59">
        <v>150</v>
      </c>
      <c r="G32" s="77">
        <v>44338</v>
      </c>
      <c r="H32" s="33" t="s">
        <v>7</v>
      </c>
      <c r="I32" s="56"/>
      <c r="J32" s="21"/>
      <c r="K32" s="19"/>
      <c r="L32" s="21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s="24" customFormat="1" ht="24.95" customHeight="1" x14ac:dyDescent="0.3">
      <c r="A33" s="21"/>
      <c r="B33" s="49"/>
      <c r="C33" s="26" t="s">
        <v>42</v>
      </c>
      <c r="D33" s="33" t="s">
        <v>2</v>
      </c>
      <c r="E33" s="25"/>
      <c r="F33" s="59">
        <v>500</v>
      </c>
      <c r="G33" s="77">
        <v>44338</v>
      </c>
      <c r="H33" s="33" t="s">
        <v>7</v>
      </c>
      <c r="I33" s="51"/>
      <c r="J33" s="21"/>
      <c r="K33" s="19"/>
      <c r="L33" s="21"/>
      <c r="M33" s="19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</row>
    <row r="34" spans="1:258" s="24" customFormat="1" ht="24.95" customHeight="1" x14ac:dyDescent="0.3">
      <c r="A34" s="21"/>
      <c r="B34" s="49"/>
      <c r="C34" s="26" t="s">
        <v>49</v>
      </c>
      <c r="D34" s="33" t="s">
        <v>2</v>
      </c>
      <c r="E34" s="25"/>
      <c r="F34" s="33">
        <v>300</v>
      </c>
      <c r="G34" s="77">
        <v>44338</v>
      </c>
      <c r="H34" s="33" t="s">
        <v>7</v>
      </c>
      <c r="I34" s="50"/>
      <c r="J34" s="21"/>
      <c r="K34" s="19"/>
      <c r="L34" s="21"/>
      <c r="M34" s="19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</row>
    <row r="35" spans="1:258" s="24" customFormat="1" ht="24.95" customHeight="1" x14ac:dyDescent="0.3">
      <c r="A35" s="21"/>
      <c r="B35" s="49"/>
      <c r="C35" s="26" t="s">
        <v>43</v>
      </c>
      <c r="D35" s="33" t="s">
        <v>2</v>
      </c>
      <c r="E35" s="25"/>
      <c r="F35" s="33">
        <v>20</v>
      </c>
      <c r="G35" s="77">
        <v>44338</v>
      </c>
      <c r="H35" s="33" t="s">
        <v>7</v>
      </c>
      <c r="I35" s="50"/>
      <c r="J35" s="21"/>
      <c r="K35" s="19"/>
      <c r="L35" s="21"/>
      <c r="M35" s="19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</row>
    <row r="36" spans="1:258" s="24" customFormat="1" ht="24.95" customHeight="1" x14ac:dyDescent="0.3">
      <c r="A36" s="21"/>
      <c r="B36" s="52" t="s">
        <v>25</v>
      </c>
      <c r="C36" s="29" t="s">
        <v>46</v>
      </c>
      <c r="D36" s="34"/>
      <c r="E36" s="22"/>
      <c r="F36" s="60"/>
      <c r="G36" s="23"/>
      <c r="H36" s="34"/>
      <c r="I36" s="53"/>
      <c r="J36" s="21"/>
      <c r="K36" s="19"/>
      <c r="L36" s="21"/>
      <c r="M36" s="19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</row>
    <row r="37" spans="1:258" s="24" customFormat="1" ht="24.95" customHeight="1" x14ac:dyDescent="0.3">
      <c r="A37" s="21"/>
      <c r="B37" s="49"/>
      <c r="C37" s="42" t="s">
        <v>50</v>
      </c>
      <c r="D37" s="33" t="s">
        <v>2</v>
      </c>
      <c r="E37" s="25"/>
      <c r="F37" s="61">
        <v>36</v>
      </c>
      <c r="G37" s="77">
        <v>44334</v>
      </c>
      <c r="H37" s="33" t="s">
        <v>6</v>
      </c>
      <c r="I37" s="54" t="s">
        <v>73</v>
      </c>
      <c r="J37" s="21"/>
      <c r="K37" s="19"/>
      <c r="L37" s="21"/>
      <c r="M37" s="19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</row>
    <row r="38" spans="1:258" s="24" customFormat="1" ht="24.95" customHeight="1" x14ac:dyDescent="0.3">
      <c r="A38" s="21"/>
      <c r="B38" s="49"/>
      <c r="C38" s="42" t="s">
        <v>66</v>
      </c>
      <c r="D38" s="33" t="s">
        <v>2</v>
      </c>
      <c r="E38" s="25"/>
      <c r="F38" s="62">
        <v>14</v>
      </c>
      <c r="G38" s="77">
        <v>44338</v>
      </c>
      <c r="H38" s="33" t="s">
        <v>7</v>
      </c>
      <c r="I38" s="56" t="s">
        <v>71</v>
      </c>
      <c r="J38" s="21"/>
      <c r="K38" s="19"/>
      <c r="L38" s="21"/>
      <c r="M38" s="19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</row>
    <row r="39" spans="1:258" s="24" customFormat="1" ht="24.95" customHeight="1" x14ac:dyDescent="0.3">
      <c r="A39" s="21"/>
      <c r="B39" s="49"/>
      <c r="C39" s="42" t="s">
        <v>67</v>
      </c>
      <c r="D39" s="33" t="s">
        <v>2</v>
      </c>
      <c r="E39" s="25"/>
      <c r="F39" s="62">
        <v>3</v>
      </c>
      <c r="G39" s="77">
        <v>44334</v>
      </c>
      <c r="H39" s="33" t="s">
        <v>7</v>
      </c>
      <c r="I39" s="56" t="s">
        <v>71</v>
      </c>
      <c r="J39" s="21"/>
      <c r="K39" s="19"/>
      <c r="L39" s="21"/>
      <c r="M39" s="19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</row>
    <row r="40" spans="1:258" s="24" customFormat="1" ht="24.95" customHeight="1" x14ac:dyDescent="0.3">
      <c r="A40" s="21"/>
      <c r="B40" s="49"/>
      <c r="C40" s="42" t="s">
        <v>68</v>
      </c>
      <c r="D40" s="33" t="s">
        <v>2</v>
      </c>
      <c r="E40" s="25"/>
      <c r="F40" s="62">
        <v>2</v>
      </c>
      <c r="G40" s="77">
        <v>44334</v>
      </c>
      <c r="H40" s="33" t="s">
        <v>7</v>
      </c>
      <c r="I40" s="56" t="s">
        <v>71</v>
      </c>
      <c r="J40" s="21"/>
      <c r="K40" s="19"/>
      <c r="L40" s="21"/>
      <c r="M40" s="19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</row>
    <row r="41" spans="1:258" s="24" customFormat="1" ht="24.95" customHeight="1" x14ac:dyDescent="0.3">
      <c r="A41" s="21"/>
      <c r="B41" s="49"/>
      <c r="C41" s="42" t="s">
        <v>69</v>
      </c>
      <c r="D41" s="33" t="s">
        <v>2</v>
      </c>
      <c r="E41" s="25"/>
      <c r="F41" s="62">
        <v>4</v>
      </c>
      <c r="G41" s="77">
        <v>44338</v>
      </c>
      <c r="H41" s="33" t="s">
        <v>6</v>
      </c>
      <c r="I41" s="56" t="s">
        <v>71</v>
      </c>
      <c r="J41" s="21"/>
      <c r="K41" s="19"/>
      <c r="L41" s="21"/>
      <c r="M41" s="19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</row>
    <row r="42" spans="1:258" s="24" customFormat="1" ht="24.95" customHeight="1" x14ac:dyDescent="0.3">
      <c r="A42" s="21"/>
      <c r="B42" s="49"/>
      <c r="C42" s="42" t="s">
        <v>70</v>
      </c>
      <c r="D42" s="33" t="s">
        <v>2</v>
      </c>
      <c r="E42" s="25"/>
      <c r="F42" s="62">
        <v>19</v>
      </c>
      <c r="G42" s="77">
        <v>44338</v>
      </c>
      <c r="H42" s="33" t="s">
        <v>7</v>
      </c>
      <c r="I42" s="56" t="s">
        <v>71</v>
      </c>
      <c r="J42" s="21"/>
      <c r="K42" s="19"/>
      <c r="L42" s="21"/>
      <c r="M42" s="19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  <row r="1075" spans="1:282" x14ac:dyDescent="0.3">
      <c r="A1075" s="17"/>
      <c r="B1075" s="17"/>
      <c r="C1075" s="17"/>
      <c r="D1075" s="35"/>
      <c r="E1075" s="17"/>
      <c r="F1075" s="32"/>
      <c r="G1075" s="17"/>
      <c r="H1075" s="35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  <c r="FM1075" s="17"/>
      <c r="FN1075" s="17"/>
      <c r="FO1075" s="17"/>
      <c r="FP1075" s="17"/>
      <c r="FQ1075" s="17"/>
      <c r="FR1075" s="17"/>
      <c r="FS1075" s="17"/>
      <c r="FT1075" s="17"/>
      <c r="FU1075" s="17"/>
      <c r="FV1075" s="17"/>
      <c r="FW1075" s="17"/>
      <c r="FX1075" s="17"/>
      <c r="FY1075" s="17"/>
      <c r="FZ1075" s="17"/>
      <c r="GA1075" s="17"/>
      <c r="GB1075" s="17"/>
      <c r="GC1075" s="17"/>
      <c r="GD1075" s="17"/>
      <c r="GE1075" s="17"/>
      <c r="GF1075" s="17"/>
      <c r="GG1075" s="17"/>
      <c r="GH1075" s="17"/>
      <c r="GI1075" s="17"/>
      <c r="GJ1075" s="17"/>
      <c r="GK1075" s="17"/>
      <c r="GL1075" s="17"/>
      <c r="GM1075" s="17"/>
      <c r="GN1075" s="17"/>
      <c r="GO1075" s="17"/>
      <c r="GP1075" s="17"/>
      <c r="GQ1075" s="17"/>
      <c r="GR1075" s="17"/>
      <c r="GS1075" s="17"/>
      <c r="GT1075" s="17"/>
      <c r="GU1075" s="17"/>
      <c r="GV1075" s="17"/>
      <c r="GW1075" s="17"/>
      <c r="GX1075" s="17"/>
      <c r="GY1075" s="17"/>
      <c r="GZ1075" s="17"/>
      <c r="HA1075" s="17"/>
      <c r="HB1075" s="17"/>
      <c r="HC1075" s="17"/>
      <c r="HD1075" s="17"/>
      <c r="HE1075" s="17"/>
      <c r="HF1075" s="17"/>
      <c r="HG1075" s="17"/>
      <c r="HH1075" s="17"/>
      <c r="HI1075" s="17"/>
      <c r="HJ1075" s="17"/>
      <c r="HK1075" s="17"/>
      <c r="HL1075" s="17"/>
      <c r="HM1075" s="17"/>
      <c r="HN1075" s="17"/>
      <c r="HO1075" s="17"/>
      <c r="HP1075" s="17"/>
      <c r="HQ1075" s="17"/>
      <c r="HR1075" s="17"/>
      <c r="HS1075" s="17"/>
      <c r="HT1075" s="17"/>
      <c r="HU1075" s="17"/>
      <c r="HV1075" s="17"/>
      <c r="HW1075" s="17"/>
      <c r="HX1075" s="17"/>
      <c r="HY1075" s="17"/>
      <c r="HZ1075" s="17"/>
      <c r="IA1075" s="17"/>
      <c r="IB1075" s="17"/>
      <c r="IC1075" s="17"/>
      <c r="ID1075" s="17"/>
      <c r="IE1075" s="17"/>
      <c r="IF1075" s="17"/>
      <c r="IG1075" s="17"/>
      <c r="IH1075" s="17"/>
      <c r="II1075" s="17"/>
      <c r="IJ1075" s="17"/>
      <c r="IK1075" s="17"/>
      <c r="IL1075" s="17"/>
      <c r="IM1075" s="17"/>
      <c r="IN1075" s="17"/>
      <c r="IO1075" s="17"/>
      <c r="IP1075" s="17"/>
      <c r="IQ1075" s="17"/>
      <c r="IR1075" s="17"/>
      <c r="IS1075" s="17"/>
      <c r="IT1075" s="17"/>
      <c r="IU1075" s="17"/>
      <c r="IV1075" s="17"/>
      <c r="IW1075" s="17"/>
      <c r="IX1075" s="17"/>
      <c r="IY1075" s="17"/>
      <c r="IZ1075" s="17"/>
      <c r="JA1075" s="17"/>
      <c r="JB1075" s="17"/>
      <c r="JC1075" s="17"/>
      <c r="JD1075" s="17"/>
      <c r="JE1075" s="17"/>
      <c r="JF1075" s="17"/>
      <c r="JG1075" s="17"/>
      <c r="JH1075" s="17"/>
      <c r="JI1075" s="17"/>
      <c r="JJ1075" s="17"/>
      <c r="JK1075" s="17"/>
      <c r="JL1075" s="17"/>
      <c r="JM1075" s="17"/>
      <c r="JN1075" s="17"/>
      <c r="JO1075" s="17"/>
      <c r="JP1075" s="17"/>
      <c r="JQ1075" s="17"/>
      <c r="JR1075" s="17"/>
      <c r="JS1075" s="17"/>
      <c r="JT1075" s="17"/>
      <c r="JU1075" s="17"/>
      <c r="JV1075" s="17"/>
    </row>
    <row r="1076" spans="1:282" x14ac:dyDescent="0.3">
      <c r="A1076" s="17"/>
      <c r="B1076" s="17"/>
      <c r="C1076" s="17"/>
      <c r="D1076" s="35"/>
      <c r="E1076" s="17"/>
      <c r="F1076" s="32"/>
      <c r="G1076" s="17"/>
      <c r="H1076" s="35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  <c r="CF1076" s="17"/>
      <c r="CG1076" s="17"/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17"/>
      <c r="DB1076" s="17"/>
      <c r="DC1076" s="17"/>
      <c r="DD1076" s="17"/>
      <c r="DE1076" s="17"/>
      <c r="DF1076" s="17"/>
      <c r="DG1076" s="17"/>
      <c r="DH1076" s="17"/>
      <c r="DI1076" s="17"/>
      <c r="DJ1076" s="17"/>
      <c r="DK1076" s="17"/>
      <c r="DL1076" s="17"/>
      <c r="DM1076" s="17"/>
      <c r="DN1076" s="17"/>
      <c r="DO1076" s="17"/>
      <c r="DP1076" s="17"/>
      <c r="DQ1076" s="17"/>
      <c r="DR1076" s="17"/>
      <c r="DS1076" s="17"/>
      <c r="DT1076" s="17"/>
      <c r="DU1076" s="17"/>
      <c r="DV1076" s="17"/>
      <c r="DW1076" s="17"/>
      <c r="DX1076" s="17"/>
      <c r="DY1076" s="17"/>
      <c r="DZ1076" s="17"/>
      <c r="EA1076" s="17"/>
      <c r="EB1076" s="17"/>
      <c r="EC1076" s="17"/>
      <c r="ED1076" s="17"/>
      <c r="EE1076" s="17"/>
      <c r="EF1076" s="17"/>
      <c r="EG1076" s="17"/>
      <c r="EH1076" s="17"/>
      <c r="EI1076" s="17"/>
      <c r="EJ1076" s="17"/>
      <c r="EK1076" s="17"/>
      <c r="EL1076" s="17"/>
      <c r="EM1076" s="17"/>
      <c r="EN1076" s="17"/>
      <c r="EO1076" s="17"/>
      <c r="EP1076" s="17"/>
      <c r="EQ1076" s="17"/>
      <c r="ER1076" s="17"/>
      <c r="ES1076" s="17"/>
      <c r="ET1076" s="17"/>
      <c r="EU1076" s="17"/>
      <c r="EV1076" s="17"/>
      <c r="EW1076" s="17"/>
      <c r="EX1076" s="17"/>
      <c r="EY1076" s="17"/>
      <c r="EZ1076" s="17"/>
      <c r="FA1076" s="17"/>
      <c r="FB1076" s="17"/>
      <c r="FC1076" s="17"/>
      <c r="FD1076" s="17"/>
      <c r="FE1076" s="17"/>
      <c r="FF1076" s="17"/>
      <c r="FG1076" s="17"/>
      <c r="FH1076" s="17"/>
      <c r="FI1076" s="17"/>
      <c r="FJ1076" s="17"/>
      <c r="FK1076" s="17"/>
      <c r="FL1076" s="17"/>
      <c r="FM1076" s="17"/>
      <c r="FN1076" s="17"/>
      <c r="FO1076" s="17"/>
      <c r="FP1076" s="17"/>
      <c r="FQ1076" s="17"/>
      <c r="FR1076" s="17"/>
      <c r="FS1076" s="17"/>
      <c r="FT1076" s="17"/>
      <c r="FU1076" s="17"/>
      <c r="FV1076" s="17"/>
      <c r="FW1076" s="17"/>
      <c r="FX1076" s="17"/>
      <c r="FY1076" s="17"/>
      <c r="FZ1076" s="17"/>
      <c r="GA1076" s="17"/>
      <c r="GB1076" s="17"/>
      <c r="GC1076" s="17"/>
      <c r="GD1076" s="17"/>
      <c r="GE1076" s="17"/>
      <c r="GF1076" s="17"/>
      <c r="GG1076" s="17"/>
      <c r="GH1076" s="17"/>
      <c r="GI1076" s="17"/>
      <c r="GJ1076" s="17"/>
      <c r="GK1076" s="17"/>
      <c r="GL1076" s="17"/>
      <c r="GM1076" s="17"/>
      <c r="GN1076" s="17"/>
      <c r="GO1076" s="17"/>
      <c r="GP1076" s="17"/>
      <c r="GQ1076" s="17"/>
      <c r="GR1076" s="17"/>
      <c r="GS1076" s="17"/>
      <c r="GT1076" s="17"/>
      <c r="GU1076" s="17"/>
      <c r="GV1076" s="17"/>
      <c r="GW1076" s="17"/>
      <c r="GX1076" s="17"/>
      <c r="GY1076" s="17"/>
      <c r="GZ1076" s="17"/>
      <c r="HA1076" s="17"/>
      <c r="HB1076" s="17"/>
      <c r="HC1076" s="17"/>
      <c r="HD1076" s="17"/>
      <c r="HE1076" s="17"/>
      <c r="HF1076" s="17"/>
      <c r="HG1076" s="17"/>
      <c r="HH1076" s="17"/>
      <c r="HI1076" s="17"/>
      <c r="HJ1076" s="17"/>
      <c r="HK1076" s="17"/>
      <c r="HL1076" s="17"/>
      <c r="HM1076" s="17"/>
      <c r="HN1076" s="17"/>
      <c r="HO1076" s="17"/>
      <c r="HP1076" s="17"/>
      <c r="HQ1076" s="17"/>
      <c r="HR1076" s="17"/>
      <c r="HS1076" s="17"/>
      <c r="HT1076" s="17"/>
      <c r="HU1076" s="17"/>
      <c r="HV1076" s="17"/>
      <c r="HW1076" s="17"/>
      <c r="HX1076" s="17"/>
      <c r="HY1076" s="17"/>
      <c r="HZ1076" s="17"/>
      <c r="IA1076" s="17"/>
      <c r="IB1076" s="17"/>
      <c r="IC1076" s="17"/>
      <c r="ID1076" s="17"/>
      <c r="IE1076" s="17"/>
      <c r="IF1076" s="17"/>
      <c r="IG1076" s="17"/>
      <c r="IH1076" s="17"/>
      <c r="II1076" s="17"/>
      <c r="IJ1076" s="17"/>
      <c r="IK1076" s="17"/>
      <c r="IL1076" s="17"/>
      <c r="IM1076" s="17"/>
      <c r="IN1076" s="17"/>
      <c r="IO1076" s="17"/>
      <c r="IP1076" s="17"/>
      <c r="IQ1076" s="17"/>
      <c r="IR1076" s="17"/>
      <c r="IS1076" s="17"/>
      <c r="IT1076" s="17"/>
      <c r="IU1076" s="17"/>
      <c r="IV1076" s="17"/>
      <c r="IW1076" s="17"/>
      <c r="IX1076" s="17"/>
      <c r="IY1076" s="17"/>
      <c r="IZ1076" s="17"/>
      <c r="JA1076" s="17"/>
      <c r="JB1076" s="17"/>
      <c r="JC1076" s="17"/>
      <c r="JD1076" s="17"/>
      <c r="JE1076" s="17"/>
      <c r="JF1076" s="17"/>
      <c r="JG1076" s="17"/>
      <c r="JH1076" s="17"/>
      <c r="JI1076" s="17"/>
      <c r="JJ1076" s="17"/>
      <c r="JK1076" s="17"/>
      <c r="JL1076" s="17"/>
      <c r="JM1076" s="17"/>
      <c r="JN1076" s="17"/>
      <c r="JO1076" s="17"/>
      <c r="JP1076" s="17"/>
      <c r="JQ1076" s="17"/>
      <c r="JR1076" s="17"/>
      <c r="JS1076" s="17"/>
      <c r="JT1076" s="17"/>
      <c r="JU1076" s="17"/>
      <c r="JV1076" s="17"/>
    </row>
    <row r="1077" spans="1:282" x14ac:dyDescent="0.3">
      <c r="A1077" s="17"/>
      <c r="B1077" s="17"/>
      <c r="C1077" s="17"/>
      <c r="D1077" s="35"/>
      <c r="E1077" s="17"/>
      <c r="F1077" s="32"/>
      <c r="G1077" s="17"/>
      <c r="H1077" s="35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  <c r="CF1077" s="17"/>
      <c r="CG1077" s="17"/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17"/>
      <c r="DB1077" s="17"/>
      <c r="DC1077" s="17"/>
      <c r="DD1077" s="17"/>
      <c r="DE1077" s="17"/>
      <c r="DF1077" s="17"/>
      <c r="DG1077" s="17"/>
      <c r="DH1077" s="17"/>
      <c r="DI1077" s="17"/>
      <c r="DJ1077" s="17"/>
      <c r="DK1077" s="17"/>
      <c r="DL1077" s="17"/>
      <c r="DM1077" s="17"/>
      <c r="DN1077" s="17"/>
      <c r="DO1077" s="17"/>
      <c r="DP1077" s="17"/>
      <c r="DQ1077" s="17"/>
      <c r="DR1077" s="17"/>
      <c r="DS1077" s="17"/>
      <c r="DT1077" s="17"/>
      <c r="DU1077" s="17"/>
      <c r="DV1077" s="17"/>
      <c r="DW1077" s="17"/>
      <c r="DX1077" s="17"/>
      <c r="DY1077" s="17"/>
      <c r="DZ1077" s="17"/>
      <c r="EA1077" s="17"/>
      <c r="EB1077" s="17"/>
      <c r="EC1077" s="17"/>
      <c r="ED1077" s="17"/>
      <c r="EE1077" s="17"/>
      <c r="EF1077" s="17"/>
      <c r="EG1077" s="17"/>
      <c r="EH1077" s="17"/>
      <c r="EI1077" s="17"/>
      <c r="EJ1077" s="17"/>
      <c r="EK1077" s="17"/>
      <c r="EL1077" s="17"/>
      <c r="EM1077" s="17"/>
      <c r="EN1077" s="17"/>
      <c r="EO1077" s="17"/>
      <c r="EP1077" s="17"/>
      <c r="EQ1077" s="17"/>
      <c r="ER1077" s="17"/>
      <c r="ES1077" s="17"/>
      <c r="ET1077" s="17"/>
      <c r="EU1077" s="17"/>
      <c r="EV1077" s="17"/>
      <c r="EW1077" s="17"/>
      <c r="EX1077" s="17"/>
      <c r="EY1077" s="17"/>
      <c r="EZ1077" s="17"/>
      <c r="FA1077" s="17"/>
      <c r="FB1077" s="17"/>
      <c r="FC1077" s="17"/>
      <c r="FD1077" s="17"/>
      <c r="FE1077" s="17"/>
      <c r="FF1077" s="17"/>
      <c r="FG1077" s="17"/>
      <c r="FH1077" s="17"/>
      <c r="FI1077" s="17"/>
      <c r="FJ1077" s="17"/>
      <c r="FK1077" s="17"/>
      <c r="FL1077" s="17"/>
      <c r="FM1077" s="17"/>
      <c r="FN1077" s="17"/>
      <c r="FO1077" s="17"/>
      <c r="FP1077" s="17"/>
      <c r="FQ1077" s="17"/>
      <c r="FR1077" s="17"/>
      <c r="FS1077" s="17"/>
      <c r="FT1077" s="17"/>
      <c r="FU1077" s="17"/>
      <c r="FV1077" s="17"/>
      <c r="FW1077" s="17"/>
      <c r="FX1077" s="17"/>
      <c r="FY1077" s="17"/>
      <c r="FZ1077" s="17"/>
      <c r="GA1077" s="17"/>
      <c r="GB1077" s="17"/>
      <c r="GC1077" s="17"/>
      <c r="GD1077" s="17"/>
      <c r="GE1077" s="17"/>
      <c r="GF1077" s="17"/>
      <c r="GG1077" s="17"/>
      <c r="GH1077" s="17"/>
      <c r="GI1077" s="17"/>
      <c r="GJ1077" s="17"/>
      <c r="GK1077" s="17"/>
      <c r="GL1077" s="17"/>
      <c r="GM1077" s="17"/>
      <c r="GN1077" s="17"/>
      <c r="GO1077" s="17"/>
      <c r="GP1077" s="17"/>
      <c r="GQ1077" s="17"/>
      <c r="GR1077" s="17"/>
      <c r="GS1077" s="17"/>
      <c r="GT1077" s="17"/>
      <c r="GU1077" s="17"/>
      <c r="GV1077" s="17"/>
      <c r="GW1077" s="17"/>
      <c r="GX1077" s="17"/>
      <c r="GY1077" s="17"/>
      <c r="GZ1077" s="17"/>
      <c r="HA1077" s="17"/>
      <c r="HB1077" s="17"/>
      <c r="HC1077" s="17"/>
      <c r="HD1077" s="17"/>
      <c r="HE1077" s="17"/>
      <c r="HF1077" s="17"/>
      <c r="HG1077" s="17"/>
      <c r="HH1077" s="17"/>
      <c r="HI1077" s="17"/>
      <c r="HJ1077" s="17"/>
      <c r="HK1077" s="17"/>
      <c r="HL1077" s="17"/>
      <c r="HM1077" s="17"/>
      <c r="HN1077" s="17"/>
      <c r="HO1077" s="17"/>
      <c r="HP1077" s="17"/>
      <c r="HQ1077" s="17"/>
      <c r="HR1077" s="17"/>
      <c r="HS1077" s="17"/>
      <c r="HT1077" s="17"/>
      <c r="HU1077" s="17"/>
      <c r="HV1077" s="17"/>
      <c r="HW1077" s="17"/>
      <c r="HX1077" s="17"/>
      <c r="HY1077" s="17"/>
      <c r="HZ1077" s="17"/>
      <c r="IA1077" s="17"/>
      <c r="IB1077" s="17"/>
      <c r="IC1077" s="17"/>
      <c r="ID1077" s="17"/>
      <c r="IE1077" s="17"/>
      <c r="IF1077" s="17"/>
      <c r="IG1077" s="17"/>
      <c r="IH1077" s="17"/>
      <c r="II1077" s="17"/>
      <c r="IJ1077" s="17"/>
      <c r="IK1077" s="17"/>
      <c r="IL1077" s="17"/>
      <c r="IM1077" s="17"/>
      <c r="IN1077" s="17"/>
      <c r="IO1077" s="17"/>
      <c r="IP1077" s="17"/>
      <c r="IQ1077" s="17"/>
      <c r="IR1077" s="17"/>
      <c r="IS1077" s="17"/>
      <c r="IT1077" s="17"/>
      <c r="IU1077" s="17"/>
      <c r="IV1077" s="17"/>
      <c r="IW1077" s="17"/>
      <c r="IX1077" s="17"/>
      <c r="IY1077" s="17"/>
      <c r="IZ1077" s="17"/>
      <c r="JA1077" s="17"/>
      <c r="JB1077" s="17"/>
      <c r="JC1077" s="17"/>
      <c r="JD1077" s="17"/>
      <c r="JE1077" s="17"/>
      <c r="JF1077" s="17"/>
      <c r="JG1077" s="17"/>
      <c r="JH1077" s="17"/>
      <c r="JI1077" s="17"/>
      <c r="JJ1077" s="17"/>
      <c r="JK1077" s="17"/>
      <c r="JL1077" s="17"/>
      <c r="JM1077" s="17"/>
      <c r="JN1077" s="17"/>
      <c r="JO1077" s="17"/>
      <c r="JP1077" s="17"/>
      <c r="JQ1077" s="17"/>
      <c r="JR1077" s="17"/>
      <c r="JS1077" s="17"/>
      <c r="JT1077" s="17"/>
      <c r="JU1077" s="17"/>
      <c r="JV1077" s="17"/>
    </row>
    <row r="1078" spans="1:282" x14ac:dyDescent="0.3">
      <c r="A1078" s="17"/>
      <c r="B1078" s="17"/>
      <c r="C1078" s="17"/>
      <c r="D1078" s="35"/>
      <c r="E1078" s="17"/>
      <c r="F1078" s="32"/>
      <c r="G1078" s="17"/>
      <c r="H1078" s="35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  <c r="BY1078" s="17"/>
      <c r="BZ1078" s="17"/>
      <c r="CA1078" s="17"/>
      <c r="CB1078" s="17"/>
      <c r="CC1078" s="17"/>
      <c r="CD1078" s="17"/>
      <c r="CE1078" s="17"/>
      <c r="CF1078" s="17"/>
      <c r="CG1078" s="17"/>
      <c r="CH1078" s="17"/>
      <c r="CI1078" s="17"/>
      <c r="CJ1078" s="17"/>
      <c r="CK1078" s="17"/>
      <c r="CL1078" s="17"/>
      <c r="CM1078" s="17"/>
      <c r="CN1078" s="17"/>
      <c r="CO1078" s="17"/>
      <c r="CP1078" s="17"/>
      <c r="CQ1078" s="17"/>
      <c r="CR1078" s="17"/>
      <c r="CS1078" s="17"/>
      <c r="CT1078" s="17"/>
      <c r="CU1078" s="17"/>
      <c r="CV1078" s="17"/>
      <c r="CW1078" s="17"/>
      <c r="CX1078" s="17"/>
      <c r="CY1078" s="17"/>
      <c r="CZ1078" s="17"/>
      <c r="DA1078" s="17"/>
      <c r="DB1078" s="17"/>
      <c r="DC1078" s="17"/>
      <c r="DD1078" s="17"/>
      <c r="DE1078" s="17"/>
      <c r="DF1078" s="17"/>
      <c r="DG1078" s="17"/>
      <c r="DH1078" s="17"/>
      <c r="DI1078" s="17"/>
      <c r="DJ1078" s="17"/>
      <c r="DK1078" s="17"/>
      <c r="DL1078" s="17"/>
      <c r="DM1078" s="17"/>
      <c r="DN1078" s="17"/>
      <c r="DO1078" s="17"/>
      <c r="DP1078" s="17"/>
      <c r="DQ1078" s="17"/>
      <c r="DR1078" s="17"/>
      <c r="DS1078" s="17"/>
      <c r="DT1078" s="17"/>
      <c r="DU1078" s="17"/>
      <c r="DV1078" s="17"/>
      <c r="DW1078" s="17"/>
      <c r="DX1078" s="17"/>
      <c r="DY1078" s="17"/>
      <c r="DZ1078" s="17"/>
      <c r="EA1078" s="17"/>
      <c r="EB1078" s="17"/>
      <c r="EC1078" s="17"/>
      <c r="ED1078" s="17"/>
      <c r="EE1078" s="17"/>
      <c r="EF1078" s="17"/>
      <c r="EG1078" s="17"/>
      <c r="EH1078" s="17"/>
      <c r="EI1078" s="17"/>
      <c r="EJ1078" s="17"/>
      <c r="EK1078" s="17"/>
      <c r="EL1078" s="17"/>
      <c r="EM1078" s="17"/>
      <c r="EN1078" s="17"/>
      <c r="EO1078" s="17"/>
      <c r="EP1078" s="17"/>
      <c r="EQ1078" s="17"/>
      <c r="ER1078" s="17"/>
      <c r="ES1078" s="17"/>
      <c r="ET1078" s="17"/>
      <c r="EU1078" s="17"/>
      <c r="EV1078" s="17"/>
      <c r="EW1078" s="17"/>
      <c r="EX1078" s="17"/>
      <c r="EY1078" s="17"/>
      <c r="EZ1078" s="17"/>
      <c r="FA1078" s="17"/>
      <c r="FB1078" s="17"/>
      <c r="FC1078" s="17"/>
      <c r="FD1078" s="17"/>
      <c r="FE1078" s="17"/>
      <c r="FF1078" s="17"/>
      <c r="FG1078" s="17"/>
      <c r="FH1078" s="17"/>
      <c r="FI1078" s="17"/>
      <c r="FJ1078" s="17"/>
      <c r="FK1078" s="17"/>
      <c r="FL1078" s="17"/>
      <c r="FM1078" s="17"/>
      <c r="FN1078" s="17"/>
      <c r="FO1078" s="17"/>
      <c r="FP1078" s="17"/>
      <c r="FQ1078" s="17"/>
      <c r="FR1078" s="17"/>
      <c r="FS1078" s="17"/>
      <c r="FT1078" s="17"/>
      <c r="FU1078" s="17"/>
      <c r="FV1078" s="17"/>
      <c r="FW1078" s="17"/>
      <c r="FX1078" s="17"/>
      <c r="FY1078" s="17"/>
      <c r="FZ1078" s="17"/>
      <c r="GA1078" s="17"/>
      <c r="GB1078" s="17"/>
      <c r="GC1078" s="17"/>
      <c r="GD1078" s="17"/>
      <c r="GE1078" s="17"/>
      <c r="GF1078" s="17"/>
      <c r="GG1078" s="17"/>
      <c r="GH1078" s="17"/>
      <c r="GI1078" s="17"/>
      <c r="GJ1078" s="17"/>
      <c r="GK1078" s="17"/>
      <c r="GL1078" s="17"/>
      <c r="GM1078" s="17"/>
      <c r="GN1078" s="17"/>
      <c r="GO1078" s="17"/>
      <c r="GP1078" s="17"/>
      <c r="GQ1078" s="17"/>
      <c r="GR1078" s="17"/>
      <c r="GS1078" s="17"/>
      <c r="GT1078" s="17"/>
      <c r="GU1078" s="17"/>
      <c r="GV1078" s="17"/>
      <c r="GW1078" s="17"/>
      <c r="GX1078" s="17"/>
      <c r="GY1078" s="17"/>
      <c r="GZ1078" s="17"/>
      <c r="HA1078" s="17"/>
      <c r="HB1078" s="17"/>
      <c r="HC1078" s="17"/>
      <c r="HD1078" s="17"/>
      <c r="HE1078" s="17"/>
      <c r="HF1078" s="17"/>
      <c r="HG1078" s="17"/>
      <c r="HH1078" s="17"/>
      <c r="HI1078" s="17"/>
      <c r="HJ1078" s="17"/>
      <c r="HK1078" s="17"/>
      <c r="HL1078" s="17"/>
      <c r="HM1078" s="17"/>
      <c r="HN1078" s="17"/>
      <c r="HO1078" s="17"/>
      <c r="HP1078" s="17"/>
      <c r="HQ1078" s="17"/>
      <c r="HR1078" s="17"/>
      <c r="HS1078" s="17"/>
      <c r="HT1078" s="17"/>
      <c r="HU1078" s="17"/>
      <c r="HV1078" s="17"/>
      <c r="HW1078" s="17"/>
      <c r="HX1078" s="17"/>
      <c r="HY1078" s="17"/>
      <c r="HZ1078" s="17"/>
      <c r="IA1078" s="17"/>
      <c r="IB1078" s="17"/>
      <c r="IC1078" s="17"/>
      <c r="ID1078" s="17"/>
      <c r="IE1078" s="17"/>
      <c r="IF1078" s="17"/>
      <c r="IG1078" s="17"/>
      <c r="IH1078" s="17"/>
      <c r="II1078" s="17"/>
      <c r="IJ1078" s="17"/>
      <c r="IK1078" s="17"/>
      <c r="IL1078" s="17"/>
      <c r="IM1078" s="17"/>
      <c r="IN1078" s="17"/>
      <c r="IO1078" s="17"/>
      <c r="IP1078" s="17"/>
      <c r="IQ1078" s="17"/>
      <c r="IR1078" s="17"/>
      <c r="IS1078" s="17"/>
      <c r="IT1078" s="17"/>
      <c r="IU1078" s="17"/>
      <c r="IV1078" s="17"/>
      <c r="IW1078" s="17"/>
      <c r="IX1078" s="17"/>
      <c r="IY1078" s="17"/>
      <c r="IZ1078" s="17"/>
      <c r="JA1078" s="17"/>
      <c r="JB1078" s="17"/>
      <c r="JC1078" s="17"/>
      <c r="JD1078" s="17"/>
      <c r="JE1078" s="17"/>
      <c r="JF1078" s="17"/>
      <c r="JG1078" s="17"/>
      <c r="JH1078" s="17"/>
      <c r="JI1078" s="17"/>
      <c r="JJ1078" s="17"/>
      <c r="JK1078" s="17"/>
      <c r="JL1078" s="17"/>
      <c r="JM1078" s="17"/>
      <c r="JN1078" s="17"/>
      <c r="JO1078" s="17"/>
      <c r="JP1078" s="17"/>
      <c r="JQ1078" s="17"/>
      <c r="JR1078" s="17"/>
      <c r="JS1078" s="17"/>
      <c r="JT1078" s="17"/>
      <c r="JU1078" s="17"/>
      <c r="JV1078" s="17"/>
    </row>
    <row r="1079" spans="1:282" x14ac:dyDescent="0.3">
      <c r="A1079" s="17"/>
      <c r="B1079" s="17"/>
      <c r="C1079" s="17"/>
      <c r="D1079" s="35"/>
      <c r="E1079" s="17"/>
      <c r="F1079" s="32"/>
      <c r="G1079" s="17"/>
      <c r="H1079" s="35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  <c r="BY1079" s="17"/>
      <c r="BZ1079" s="17"/>
      <c r="CA1079" s="17"/>
      <c r="CB1079" s="17"/>
      <c r="CC1079" s="17"/>
      <c r="CD1079" s="17"/>
      <c r="CE1079" s="17"/>
      <c r="CF1079" s="17"/>
      <c r="CG1079" s="17"/>
      <c r="CH1079" s="17"/>
      <c r="CI1079" s="17"/>
      <c r="CJ1079" s="17"/>
      <c r="CK1079" s="17"/>
      <c r="CL1079" s="17"/>
      <c r="CM1079" s="17"/>
      <c r="CN1079" s="17"/>
      <c r="CO1079" s="17"/>
      <c r="CP1079" s="17"/>
      <c r="CQ1079" s="17"/>
      <c r="CR1079" s="17"/>
      <c r="CS1079" s="17"/>
      <c r="CT1079" s="17"/>
      <c r="CU1079" s="17"/>
      <c r="CV1079" s="17"/>
      <c r="CW1079" s="17"/>
      <c r="CX1079" s="17"/>
      <c r="CY1079" s="17"/>
      <c r="CZ1079" s="17"/>
      <c r="DA1079" s="17"/>
      <c r="DB1079" s="17"/>
      <c r="DC1079" s="17"/>
      <c r="DD1079" s="17"/>
      <c r="DE1079" s="17"/>
      <c r="DF1079" s="17"/>
      <c r="DG1079" s="17"/>
      <c r="DH1079" s="17"/>
      <c r="DI1079" s="17"/>
      <c r="DJ1079" s="17"/>
      <c r="DK1079" s="17"/>
      <c r="DL1079" s="17"/>
      <c r="DM1079" s="17"/>
      <c r="DN1079" s="17"/>
      <c r="DO1079" s="17"/>
      <c r="DP1079" s="17"/>
      <c r="DQ1079" s="17"/>
      <c r="DR1079" s="17"/>
      <c r="DS1079" s="17"/>
      <c r="DT1079" s="17"/>
      <c r="DU1079" s="17"/>
      <c r="DV1079" s="17"/>
      <c r="DW1079" s="17"/>
      <c r="DX1079" s="17"/>
      <c r="DY1079" s="17"/>
      <c r="DZ1079" s="17"/>
      <c r="EA1079" s="17"/>
      <c r="EB1079" s="17"/>
      <c r="EC1079" s="17"/>
      <c r="ED1079" s="17"/>
      <c r="EE1079" s="17"/>
      <c r="EF1079" s="17"/>
      <c r="EG1079" s="17"/>
      <c r="EH1079" s="17"/>
      <c r="EI1079" s="17"/>
      <c r="EJ1079" s="17"/>
      <c r="EK1079" s="17"/>
      <c r="EL1079" s="17"/>
      <c r="EM1079" s="17"/>
      <c r="EN1079" s="17"/>
      <c r="EO1079" s="17"/>
      <c r="EP1079" s="17"/>
      <c r="EQ1079" s="17"/>
      <c r="ER1079" s="17"/>
      <c r="ES1079" s="17"/>
      <c r="ET1079" s="17"/>
      <c r="EU1079" s="17"/>
      <c r="EV1079" s="17"/>
      <c r="EW1079" s="17"/>
      <c r="EX1079" s="17"/>
      <c r="EY1079" s="17"/>
      <c r="EZ1079" s="17"/>
      <c r="FA1079" s="17"/>
      <c r="FB1079" s="17"/>
      <c r="FC1079" s="17"/>
      <c r="FD1079" s="17"/>
      <c r="FE1079" s="17"/>
      <c r="FF1079" s="17"/>
      <c r="FG1079" s="17"/>
      <c r="FH1079" s="17"/>
      <c r="FI1079" s="17"/>
      <c r="FJ1079" s="17"/>
      <c r="FK1079" s="17"/>
      <c r="FL1079" s="17"/>
      <c r="FM1079" s="17"/>
      <c r="FN1079" s="17"/>
      <c r="FO1079" s="17"/>
      <c r="FP1079" s="17"/>
      <c r="FQ1079" s="17"/>
      <c r="FR1079" s="17"/>
      <c r="FS1079" s="17"/>
      <c r="FT1079" s="17"/>
      <c r="FU1079" s="17"/>
      <c r="FV1079" s="17"/>
      <c r="FW1079" s="17"/>
      <c r="FX1079" s="17"/>
      <c r="FY1079" s="17"/>
      <c r="FZ1079" s="17"/>
      <c r="GA1079" s="17"/>
      <c r="GB1079" s="17"/>
      <c r="GC1079" s="17"/>
      <c r="GD1079" s="17"/>
      <c r="GE1079" s="17"/>
      <c r="GF1079" s="17"/>
      <c r="GG1079" s="17"/>
      <c r="GH1079" s="17"/>
      <c r="GI1079" s="17"/>
      <c r="GJ1079" s="17"/>
      <c r="GK1079" s="17"/>
      <c r="GL1079" s="17"/>
      <c r="GM1079" s="17"/>
      <c r="GN1079" s="17"/>
      <c r="GO1079" s="17"/>
      <c r="GP1079" s="17"/>
      <c r="GQ1079" s="17"/>
      <c r="GR1079" s="17"/>
      <c r="GS1079" s="17"/>
      <c r="GT1079" s="17"/>
      <c r="GU1079" s="17"/>
      <c r="GV1079" s="17"/>
      <c r="GW1079" s="17"/>
      <c r="GX1079" s="17"/>
      <c r="GY1079" s="17"/>
      <c r="GZ1079" s="17"/>
      <c r="HA1079" s="17"/>
      <c r="HB1079" s="17"/>
      <c r="HC1079" s="17"/>
      <c r="HD1079" s="17"/>
      <c r="HE1079" s="17"/>
      <c r="HF1079" s="17"/>
      <c r="HG1079" s="17"/>
      <c r="HH1079" s="17"/>
      <c r="HI1079" s="17"/>
      <c r="HJ1079" s="17"/>
      <c r="HK1079" s="17"/>
      <c r="HL1079" s="17"/>
      <c r="HM1079" s="17"/>
      <c r="HN1079" s="17"/>
      <c r="HO1079" s="17"/>
      <c r="HP1079" s="17"/>
      <c r="HQ1079" s="17"/>
      <c r="HR1079" s="17"/>
      <c r="HS1079" s="17"/>
      <c r="HT1079" s="17"/>
      <c r="HU1079" s="17"/>
      <c r="HV1079" s="17"/>
      <c r="HW1079" s="17"/>
      <c r="HX1079" s="17"/>
      <c r="HY1079" s="17"/>
      <c r="HZ1079" s="17"/>
      <c r="IA1079" s="17"/>
      <c r="IB1079" s="17"/>
      <c r="IC1079" s="17"/>
      <c r="ID1079" s="17"/>
      <c r="IE1079" s="17"/>
      <c r="IF1079" s="17"/>
      <c r="IG1079" s="17"/>
      <c r="IH1079" s="17"/>
      <c r="II1079" s="17"/>
      <c r="IJ1079" s="17"/>
      <c r="IK1079" s="17"/>
      <c r="IL1079" s="17"/>
      <c r="IM1079" s="17"/>
      <c r="IN1079" s="17"/>
      <c r="IO1079" s="17"/>
      <c r="IP1079" s="17"/>
      <c r="IQ1079" s="17"/>
      <c r="IR1079" s="17"/>
      <c r="IS1079" s="17"/>
      <c r="IT1079" s="17"/>
      <c r="IU1079" s="17"/>
      <c r="IV1079" s="17"/>
      <c r="IW1079" s="17"/>
      <c r="IX1079" s="17"/>
      <c r="IY1079" s="17"/>
      <c r="IZ1079" s="17"/>
      <c r="JA1079" s="17"/>
      <c r="JB1079" s="17"/>
      <c r="JC1079" s="17"/>
      <c r="JD1079" s="17"/>
      <c r="JE1079" s="17"/>
      <c r="JF1079" s="17"/>
      <c r="JG1079" s="17"/>
      <c r="JH1079" s="17"/>
      <c r="JI1079" s="17"/>
      <c r="JJ1079" s="17"/>
      <c r="JK1079" s="17"/>
      <c r="JL1079" s="17"/>
      <c r="JM1079" s="17"/>
      <c r="JN1079" s="17"/>
      <c r="JO1079" s="17"/>
      <c r="JP1079" s="17"/>
      <c r="JQ1079" s="17"/>
      <c r="JR1079" s="17"/>
      <c r="JS1079" s="17"/>
      <c r="JT1079" s="17"/>
      <c r="JU1079" s="17"/>
      <c r="JV1079" s="17"/>
    </row>
    <row r="1080" spans="1:282" x14ac:dyDescent="0.3">
      <c r="A1080" s="17"/>
      <c r="B1080" s="17"/>
      <c r="C1080" s="17"/>
      <c r="D1080" s="35"/>
      <c r="E1080" s="17"/>
      <c r="F1080" s="32"/>
      <c r="G1080" s="17"/>
      <c r="H1080" s="35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  <c r="BY1080" s="17"/>
      <c r="BZ1080" s="17"/>
      <c r="CA1080" s="17"/>
      <c r="CB1080" s="17"/>
      <c r="CC1080" s="17"/>
      <c r="CD1080" s="17"/>
      <c r="CE1080" s="17"/>
      <c r="CF1080" s="17"/>
      <c r="CG1080" s="17"/>
      <c r="CH1080" s="17"/>
      <c r="CI1080" s="17"/>
      <c r="CJ1080" s="17"/>
      <c r="CK1080" s="17"/>
      <c r="CL1080" s="17"/>
      <c r="CM1080" s="17"/>
      <c r="CN1080" s="17"/>
      <c r="CO1080" s="17"/>
      <c r="CP1080" s="17"/>
      <c r="CQ1080" s="17"/>
      <c r="CR1080" s="17"/>
      <c r="CS1080" s="17"/>
      <c r="CT1080" s="17"/>
      <c r="CU1080" s="17"/>
      <c r="CV1080" s="17"/>
      <c r="CW1080" s="17"/>
      <c r="CX1080" s="17"/>
      <c r="CY1080" s="17"/>
      <c r="CZ1080" s="17"/>
      <c r="DA1080" s="17"/>
      <c r="DB1080" s="17"/>
      <c r="DC1080" s="17"/>
      <c r="DD1080" s="17"/>
      <c r="DE1080" s="17"/>
      <c r="DF1080" s="17"/>
      <c r="DG1080" s="17"/>
      <c r="DH1080" s="17"/>
      <c r="DI1080" s="17"/>
      <c r="DJ1080" s="17"/>
      <c r="DK1080" s="17"/>
      <c r="DL1080" s="17"/>
      <c r="DM1080" s="17"/>
      <c r="DN1080" s="17"/>
      <c r="DO1080" s="17"/>
      <c r="DP1080" s="17"/>
      <c r="DQ1080" s="17"/>
      <c r="DR1080" s="17"/>
      <c r="DS1080" s="17"/>
      <c r="DT1080" s="17"/>
      <c r="DU1080" s="17"/>
      <c r="DV1080" s="17"/>
      <c r="DW1080" s="17"/>
      <c r="DX1080" s="17"/>
      <c r="DY1080" s="17"/>
      <c r="DZ1080" s="17"/>
      <c r="EA1080" s="17"/>
      <c r="EB1080" s="17"/>
      <c r="EC1080" s="17"/>
      <c r="ED1080" s="17"/>
      <c r="EE1080" s="17"/>
      <c r="EF1080" s="17"/>
      <c r="EG1080" s="17"/>
      <c r="EH1080" s="17"/>
      <c r="EI1080" s="17"/>
      <c r="EJ1080" s="17"/>
      <c r="EK1080" s="17"/>
      <c r="EL1080" s="17"/>
      <c r="EM1080" s="17"/>
      <c r="EN1080" s="17"/>
      <c r="EO1080" s="17"/>
      <c r="EP1080" s="17"/>
      <c r="EQ1080" s="17"/>
      <c r="ER1080" s="17"/>
      <c r="ES1080" s="17"/>
      <c r="ET1080" s="17"/>
      <c r="EU1080" s="17"/>
      <c r="EV1080" s="17"/>
      <c r="EW1080" s="17"/>
      <c r="EX1080" s="17"/>
      <c r="EY1080" s="17"/>
      <c r="EZ1080" s="17"/>
      <c r="FA1080" s="17"/>
      <c r="FB1080" s="17"/>
      <c r="FC1080" s="17"/>
      <c r="FD1080" s="17"/>
      <c r="FE1080" s="17"/>
      <c r="FF1080" s="17"/>
      <c r="FG1080" s="17"/>
      <c r="FH1080" s="17"/>
      <c r="FI1080" s="17"/>
      <c r="FJ1080" s="17"/>
      <c r="FK1080" s="17"/>
      <c r="FL1080" s="17"/>
      <c r="FM1080" s="17"/>
      <c r="FN1080" s="17"/>
      <c r="FO1080" s="17"/>
      <c r="FP1080" s="17"/>
      <c r="FQ1080" s="17"/>
      <c r="FR1080" s="17"/>
      <c r="FS1080" s="17"/>
      <c r="FT1080" s="17"/>
      <c r="FU1080" s="17"/>
      <c r="FV1080" s="17"/>
      <c r="FW1080" s="17"/>
      <c r="FX1080" s="17"/>
      <c r="FY1080" s="17"/>
      <c r="FZ1080" s="17"/>
      <c r="GA1080" s="17"/>
      <c r="GB1080" s="17"/>
      <c r="GC1080" s="17"/>
      <c r="GD1080" s="17"/>
      <c r="GE1080" s="17"/>
      <c r="GF1080" s="17"/>
      <c r="GG1080" s="17"/>
      <c r="GH1080" s="17"/>
      <c r="GI1080" s="17"/>
      <c r="GJ1080" s="17"/>
      <c r="GK1080" s="17"/>
      <c r="GL1080" s="17"/>
      <c r="GM1080" s="17"/>
      <c r="GN1080" s="17"/>
      <c r="GO1080" s="17"/>
      <c r="GP1080" s="17"/>
      <c r="GQ1080" s="17"/>
      <c r="GR1080" s="17"/>
      <c r="GS1080" s="17"/>
      <c r="GT1080" s="17"/>
      <c r="GU1080" s="17"/>
      <c r="GV1080" s="17"/>
      <c r="GW1080" s="17"/>
      <c r="GX1080" s="17"/>
      <c r="GY1080" s="17"/>
      <c r="GZ1080" s="17"/>
      <c r="HA1080" s="17"/>
      <c r="HB1080" s="17"/>
      <c r="HC1080" s="17"/>
      <c r="HD1080" s="17"/>
      <c r="HE1080" s="17"/>
      <c r="HF1080" s="17"/>
      <c r="HG1080" s="17"/>
      <c r="HH1080" s="17"/>
      <c r="HI1080" s="17"/>
      <c r="HJ1080" s="17"/>
      <c r="HK1080" s="17"/>
      <c r="HL1080" s="17"/>
      <c r="HM1080" s="17"/>
      <c r="HN1080" s="17"/>
      <c r="HO1080" s="17"/>
      <c r="HP1080" s="17"/>
      <c r="HQ1080" s="17"/>
      <c r="HR1080" s="17"/>
      <c r="HS1080" s="17"/>
      <c r="HT1080" s="17"/>
      <c r="HU1080" s="17"/>
      <c r="HV1080" s="17"/>
      <c r="HW1080" s="17"/>
      <c r="HX1080" s="17"/>
      <c r="HY1080" s="17"/>
      <c r="HZ1080" s="17"/>
      <c r="IA1080" s="17"/>
      <c r="IB1080" s="17"/>
      <c r="IC1080" s="17"/>
      <c r="ID1080" s="17"/>
      <c r="IE1080" s="17"/>
      <c r="IF1080" s="17"/>
      <c r="IG1080" s="17"/>
      <c r="IH1080" s="17"/>
      <c r="II1080" s="17"/>
      <c r="IJ1080" s="17"/>
      <c r="IK1080" s="17"/>
      <c r="IL1080" s="17"/>
      <c r="IM1080" s="17"/>
      <c r="IN1080" s="17"/>
      <c r="IO1080" s="17"/>
      <c r="IP1080" s="17"/>
      <c r="IQ1080" s="17"/>
      <c r="IR1080" s="17"/>
      <c r="IS1080" s="17"/>
      <c r="IT1080" s="17"/>
      <c r="IU1080" s="17"/>
      <c r="IV1080" s="17"/>
      <c r="IW1080" s="17"/>
      <c r="IX1080" s="17"/>
      <c r="IY1080" s="17"/>
      <c r="IZ1080" s="17"/>
      <c r="JA1080" s="17"/>
      <c r="JB1080" s="17"/>
      <c r="JC1080" s="17"/>
      <c r="JD1080" s="17"/>
      <c r="JE1080" s="17"/>
      <c r="JF1080" s="17"/>
      <c r="JG1080" s="17"/>
      <c r="JH1080" s="17"/>
      <c r="JI1080" s="17"/>
      <c r="JJ1080" s="17"/>
      <c r="JK1080" s="17"/>
      <c r="JL1080" s="17"/>
      <c r="JM1080" s="17"/>
      <c r="JN1080" s="17"/>
      <c r="JO1080" s="17"/>
      <c r="JP1080" s="17"/>
      <c r="JQ1080" s="17"/>
      <c r="JR1080" s="17"/>
      <c r="JS1080" s="17"/>
      <c r="JT1080" s="17"/>
      <c r="JU1080" s="17"/>
      <c r="JV1080" s="17"/>
    </row>
    <row r="1081" spans="1:282" x14ac:dyDescent="0.3">
      <c r="A1081" s="17"/>
      <c r="B1081" s="17"/>
      <c r="C1081" s="17"/>
      <c r="D1081" s="35"/>
      <c r="E1081" s="17"/>
      <c r="F1081" s="32"/>
      <c r="G1081" s="17"/>
      <c r="H1081" s="35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  <c r="BY1081" s="17"/>
      <c r="BZ1081" s="17"/>
      <c r="CA1081" s="17"/>
      <c r="CB1081" s="17"/>
      <c r="CC1081" s="17"/>
      <c r="CD1081" s="17"/>
      <c r="CE1081" s="17"/>
      <c r="CF1081" s="17"/>
      <c r="CG1081" s="17"/>
      <c r="CH1081" s="17"/>
      <c r="CI1081" s="17"/>
      <c r="CJ1081" s="17"/>
      <c r="CK1081" s="17"/>
      <c r="CL1081" s="17"/>
      <c r="CM1081" s="17"/>
      <c r="CN1081" s="17"/>
      <c r="CO1081" s="17"/>
      <c r="CP1081" s="17"/>
      <c r="CQ1081" s="17"/>
      <c r="CR1081" s="17"/>
      <c r="CS1081" s="17"/>
      <c r="CT1081" s="17"/>
      <c r="CU1081" s="17"/>
      <c r="CV1081" s="17"/>
      <c r="CW1081" s="17"/>
      <c r="CX1081" s="17"/>
      <c r="CY1081" s="17"/>
      <c r="CZ1081" s="17"/>
      <c r="DA1081" s="17"/>
      <c r="DB1081" s="17"/>
      <c r="DC1081" s="17"/>
      <c r="DD1081" s="17"/>
      <c r="DE1081" s="17"/>
      <c r="DF1081" s="17"/>
      <c r="DG1081" s="17"/>
      <c r="DH1081" s="17"/>
      <c r="DI1081" s="17"/>
      <c r="DJ1081" s="17"/>
      <c r="DK1081" s="17"/>
      <c r="DL1081" s="17"/>
      <c r="DM1081" s="17"/>
      <c r="DN1081" s="17"/>
      <c r="DO1081" s="17"/>
      <c r="DP1081" s="17"/>
      <c r="DQ1081" s="17"/>
      <c r="DR1081" s="17"/>
      <c r="DS1081" s="17"/>
      <c r="DT1081" s="17"/>
      <c r="DU1081" s="17"/>
      <c r="DV1081" s="17"/>
      <c r="DW1081" s="17"/>
      <c r="DX1081" s="17"/>
      <c r="DY1081" s="17"/>
      <c r="DZ1081" s="17"/>
      <c r="EA1081" s="17"/>
      <c r="EB1081" s="17"/>
      <c r="EC1081" s="17"/>
      <c r="ED1081" s="17"/>
      <c r="EE1081" s="17"/>
      <c r="EF1081" s="17"/>
      <c r="EG1081" s="17"/>
      <c r="EH1081" s="17"/>
      <c r="EI1081" s="17"/>
      <c r="EJ1081" s="17"/>
      <c r="EK1081" s="17"/>
      <c r="EL1081" s="17"/>
      <c r="EM1081" s="17"/>
      <c r="EN1081" s="17"/>
      <c r="EO1081" s="17"/>
      <c r="EP1081" s="17"/>
      <c r="EQ1081" s="17"/>
      <c r="ER1081" s="17"/>
      <c r="ES1081" s="17"/>
      <c r="ET1081" s="17"/>
      <c r="EU1081" s="17"/>
      <c r="EV1081" s="17"/>
      <c r="EW1081" s="17"/>
      <c r="EX1081" s="17"/>
      <c r="EY1081" s="17"/>
      <c r="EZ1081" s="17"/>
      <c r="FA1081" s="17"/>
      <c r="FB1081" s="17"/>
      <c r="FC1081" s="17"/>
      <c r="FD1081" s="17"/>
      <c r="FE1081" s="17"/>
      <c r="FF1081" s="17"/>
      <c r="FG1081" s="17"/>
      <c r="FH1081" s="17"/>
      <c r="FI1081" s="17"/>
      <c r="FJ1081" s="17"/>
      <c r="FK1081" s="17"/>
      <c r="FL1081" s="17"/>
      <c r="FM1081" s="17"/>
      <c r="FN1081" s="17"/>
      <c r="FO1081" s="17"/>
      <c r="FP1081" s="17"/>
      <c r="FQ1081" s="17"/>
      <c r="FR1081" s="17"/>
      <c r="FS1081" s="17"/>
      <c r="FT1081" s="17"/>
      <c r="FU1081" s="17"/>
      <c r="FV1081" s="17"/>
      <c r="FW1081" s="17"/>
      <c r="FX1081" s="17"/>
      <c r="FY1081" s="17"/>
      <c r="FZ1081" s="17"/>
      <c r="GA1081" s="17"/>
      <c r="GB1081" s="17"/>
      <c r="GC1081" s="17"/>
      <c r="GD1081" s="17"/>
      <c r="GE1081" s="17"/>
      <c r="GF1081" s="17"/>
      <c r="GG1081" s="17"/>
      <c r="GH1081" s="17"/>
      <c r="GI1081" s="17"/>
      <c r="GJ1081" s="17"/>
      <c r="GK1081" s="17"/>
      <c r="GL1081" s="17"/>
      <c r="GM1081" s="17"/>
      <c r="GN1081" s="17"/>
      <c r="GO1081" s="17"/>
      <c r="GP1081" s="17"/>
      <c r="GQ1081" s="17"/>
      <c r="GR1081" s="17"/>
      <c r="GS1081" s="17"/>
      <c r="GT1081" s="17"/>
      <c r="GU1081" s="17"/>
      <c r="GV1081" s="17"/>
      <c r="GW1081" s="17"/>
      <c r="GX1081" s="17"/>
      <c r="GY1081" s="17"/>
      <c r="GZ1081" s="17"/>
      <c r="HA1081" s="17"/>
      <c r="HB1081" s="17"/>
      <c r="HC1081" s="17"/>
      <c r="HD1081" s="17"/>
      <c r="HE1081" s="17"/>
      <c r="HF1081" s="17"/>
      <c r="HG1081" s="17"/>
      <c r="HH1081" s="17"/>
      <c r="HI1081" s="17"/>
      <c r="HJ1081" s="17"/>
      <c r="HK1081" s="17"/>
      <c r="HL1081" s="17"/>
      <c r="HM1081" s="17"/>
      <c r="HN1081" s="17"/>
      <c r="HO1081" s="17"/>
      <c r="HP1081" s="17"/>
      <c r="HQ1081" s="17"/>
      <c r="HR1081" s="17"/>
      <c r="HS1081" s="17"/>
      <c r="HT1081" s="17"/>
      <c r="HU1081" s="17"/>
      <c r="HV1081" s="17"/>
      <c r="HW1081" s="17"/>
      <c r="HX1081" s="17"/>
      <c r="HY1081" s="17"/>
      <c r="HZ1081" s="17"/>
      <c r="IA1081" s="17"/>
      <c r="IB1081" s="17"/>
      <c r="IC1081" s="17"/>
      <c r="ID1081" s="17"/>
      <c r="IE1081" s="17"/>
      <c r="IF1081" s="17"/>
      <c r="IG1081" s="17"/>
      <c r="IH1081" s="17"/>
      <c r="II1081" s="17"/>
      <c r="IJ1081" s="17"/>
      <c r="IK1081" s="17"/>
      <c r="IL1081" s="17"/>
      <c r="IM1081" s="17"/>
      <c r="IN1081" s="17"/>
      <c r="IO1081" s="17"/>
      <c r="IP1081" s="17"/>
      <c r="IQ1081" s="17"/>
      <c r="IR1081" s="17"/>
      <c r="IS1081" s="17"/>
      <c r="IT1081" s="17"/>
      <c r="IU1081" s="17"/>
      <c r="IV1081" s="17"/>
      <c r="IW1081" s="17"/>
      <c r="IX1081" s="17"/>
      <c r="IY1081" s="17"/>
      <c r="IZ1081" s="17"/>
      <c r="JA1081" s="17"/>
      <c r="JB1081" s="17"/>
      <c r="JC1081" s="17"/>
      <c r="JD1081" s="17"/>
      <c r="JE1081" s="17"/>
      <c r="JF1081" s="17"/>
      <c r="JG1081" s="17"/>
      <c r="JH1081" s="17"/>
      <c r="JI1081" s="17"/>
      <c r="JJ1081" s="17"/>
      <c r="JK1081" s="17"/>
      <c r="JL1081" s="17"/>
      <c r="JM1081" s="17"/>
      <c r="JN1081" s="17"/>
      <c r="JO1081" s="17"/>
      <c r="JP1081" s="17"/>
      <c r="JQ1081" s="17"/>
      <c r="JR1081" s="17"/>
      <c r="JS1081" s="17"/>
      <c r="JT1081" s="17"/>
      <c r="JU1081" s="17"/>
      <c r="JV1081" s="17"/>
    </row>
    <row r="1082" spans="1:282" x14ac:dyDescent="0.3">
      <c r="A1082" s="17"/>
      <c r="B1082" s="17"/>
      <c r="C1082" s="17"/>
      <c r="D1082" s="35"/>
      <c r="E1082" s="17"/>
      <c r="F1082" s="32"/>
      <c r="G1082" s="17"/>
      <c r="H1082" s="35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  <c r="BY1082" s="17"/>
      <c r="BZ1082" s="17"/>
      <c r="CA1082" s="17"/>
      <c r="CB1082" s="17"/>
      <c r="CC1082" s="17"/>
      <c r="CD1082" s="17"/>
      <c r="CE1082" s="17"/>
      <c r="CF1082" s="17"/>
      <c r="CG1082" s="17"/>
      <c r="CH1082" s="17"/>
      <c r="CI1082" s="17"/>
      <c r="CJ1082" s="17"/>
      <c r="CK1082" s="17"/>
      <c r="CL1082" s="17"/>
      <c r="CM1082" s="17"/>
      <c r="CN1082" s="17"/>
      <c r="CO1082" s="17"/>
      <c r="CP1082" s="17"/>
      <c r="CQ1082" s="17"/>
      <c r="CR1082" s="17"/>
      <c r="CS1082" s="17"/>
      <c r="CT1082" s="17"/>
      <c r="CU1082" s="17"/>
      <c r="CV1082" s="17"/>
      <c r="CW1082" s="17"/>
      <c r="CX1082" s="17"/>
      <c r="CY1082" s="17"/>
      <c r="CZ1082" s="17"/>
      <c r="DA1082" s="17"/>
      <c r="DB1082" s="17"/>
      <c r="DC1082" s="17"/>
      <c r="DD1082" s="17"/>
      <c r="DE1082" s="17"/>
      <c r="DF1082" s="17"/>
      <c r="DG1082" s="17"/>
      <c r="DH1082" s="17"/>
      <c r="DI1082" s="17"/>
      <c r="DJ1082" s="17"/>
      <c r="DK1082" s="17"/>
      <c r="DL1082" s="17"/>
      <c r="DM1082" s="17"/>
      <c r="DN1082" s="17"/>
      <c r="DO1082" s="17"/>
      <c r="DP1082" s="17"/>
      <c r="DQ1082" s="17"/>
      <c r="DR1082" s="17"/>
      <c r="DS1082" s="17"/>
      <c r="DT1082" s="17"/>
      <c r="DU1082" s="17"/>
      <c r="DV1082" s="17"/>
      <c r="DW1082" s="17"/>
      <c r="DX1082" s="17"/>
      <c r="DY1082" s="17"/>
      <c r="DZ1082" s="17"/>
      <c r="EA1082" s="17"/>
      <c r="EB1082" s="17"/>
      <c r="EC1082" s="17"/>
      <c r="ED1082" s="17"/>
      <c r="EE1082" s="17"/>
      <c r="EF1082" s="17"/>
      <c r="EG1082" s="17"/>
      <c r="EH1082" s="17"/>
      <c r="EI1082" s="17"/>
      <c r="EJ1082" s="17"/>
      <c r="EK1082" s="17"/>
      <c r="EL1082" s="17"/>
      <c r="EM1082" s="17"/>
      <c r="EN1082" s="17"/>
      <c r="EO1082" s="17"/>
      <c r="EP1082" s="17"/>
      <c r="EQ1082" s="17"/>
      <c r="ER1082" s="17"/>
      <c r="ES1082" s="17"/>
      <c r="ET1082" s="17"/>
      <c r="EU1082" s="17"/>
      <c r="EV1082" s="17"/>
      <c r="EW1082" s="17"/>
      <c r="EX1082" s="17"/>
      <c r="EY1082" s="17"/>
      <c r="EZ1082" s="17"/>
      <c r="FA1082" s="17"/>
      <c r="FB1082" s="17"/>
      <c r="FC1082" s="17"/>
      <c r="FD1082" s="17"/>
      <c r="FE1082" s="17"/>
      <c r="FF1082" s="17"/>
      <c r="FG1082" s="17"/>
      <c r="FH1082" s="17"/>
      <c r="FI1082" s="17"/>
      <c r="FJ1082" s="17"/>
      <c r="FK1082" s="17"/>
      <c r="FL1082" s="17"/>
      <c r="FM1082" s="17"/>
      <c r="FN1082" s="17"/>
      <c r="FO1082" s="17"/>
      <c r="FP1082" s="17"/>
      <c r="FQ1082" s="17"/>
      <c r="FR1082" s="17"/>
      <c r="FS1082" s="17"/>
      <c r="FT1082" s="17"/>
      <c r="FU1082" s="17"/>
      <c r="FV1082" s="17"/>
      <c r="FW1082" s="17"/>
      <c r="FX1082" s="17"/>
      <c r="FY1082" s="17"/>
      <c r="FZ1082" s="17"/>
      <c r="GA1082" s="17"/>
      <c r="GB1082" s="17"/>
      <c r="GC1082" s="17"/>
      <c r="GD1082" s="17"/>
      <c r="GE1082" s="17"/>
      <c r="GF1082" s="17"/>
      <c r="GG1082" s="17"/>
      <c r="GH1082" s="17"/>
      <c r="GI1082" s="17"/>
      <c r="GJ1082" s="17"/>
      <c r="GK1082" s="17"/>
      <c r="GL1082" s="17"/>
      <c r="GM1082" s="17"/>
      <c r="GN1082" s="17"/>
      <c r="GO1082" s="17"/>
      <c r="GP1082" s="17"/>
      <c r="GQ1082" s="17"/>
      <c r="GR1082" s="17"/>
      <c r="GS1082" s="17"/>
      <c r="GT1082" s="17"/>
      <c r="GU1082" s="17"/>
      <c r="GV1082" s="17"/>
      <c r="GW1082" s="17"/>
      <c r="GX1082" s="17"/>
      <c r="GY1082" s="17"/>
      <c r="GZ1082" s="17"/>
      <c r="HA1082" s="17"/>
      <c r="HB1082" s="17"/>
      <c r="HC1082" s="17"/>
      <c r="HD1082" s="17"/>
      <c r="HE1082" s="17"/>
      <c r="HF1082" s="17"/>
      <c r="HG1082" s="17"/>
      <c r="HH1082" s="17"/>
      <c r="HI1082" s="17"/>
      <c r="HJ1082" s="17"/>
      <c r="HK1082" s="17"/>
      <c r="HL1082" s="17"/>
      <c r="HM1082" s="17"/>
      <c r="HN1082" s="17"/>
      <c r="HO1082" s="17"/>
      <c r="HP1082" s="17"/>
      <c r="HQ1082" s="17"/>
      <c r="HR1082" s="17"/>
      <c r="HS1082" s="17"/>
      <c r="HT1082" s="17"/>
      <c r="HU1082" s="17"/>
      <c r="HV1082" s="17"/>
      <c r="HW1082" s="17"/>
      <c r="HX1082" s="17"/>
      <c r="HY1082" s="17"/>
      <c r="HZ1082" s="17"/>
      <c r="IA1082" s="17"/>
      <c r="IB1082" s="17"/>
      <c r="IC1082" s="17"/>
      <c r="ID1082" s="17"/>
      <c r="IE1082" s="17"/>
      <c r="IF1082" s="17"/>
      <c r="IG1082" s="17"/>
      <c r="IH1082" s="17"/>
      <c r="II1082" s="17"/>
      <c r="IJ1082" s="17"/>
      <c r="IK1082" s="17"/>
      <c r="IL1082" s="17"/>
      <c r="IM1082" s="17"/>
      <c r="IN1082" s="17"/>
      <c r="IO1082" s="17"/>
      <c r="IP1082" s="17"/>
      <c r="IQ1082" s="17"/>
      <c r="IR1082" s="17"/>
      <c r="IS1082" s="17"/>
      <c r="IT1082" s="17"/>
      <c r="IU1082" s="17"/>
      <c r="IV1082" s="17"/>
      <c r="IW1082" s="17"/>
      <c r="IX1082" s="17"/>
      <c r="IY1082" s="17"/>
      <c r="IZ1082" s="17"/>
      <c r="JA1082" s="17"/>
      <c r="JB1082" s="17"/>
      <c r="JC1082" s="17"/>
      <c r="JD1082" s="17"/>
      <c r="JE1082" s="17"/>
      <c r="JF1082" s="17"/>
      <c r="JG1082" s="17"/>
      <c r="JH1082" s="17"/>
      <c r="JI1082" s="17"/>
      <c r="JJ1082" s="17"/>
      <c r="JK1082" s="17"/>
      <c r="JL1082" s="17"/>
      <c r="JM1082" s="17"/>
      <c r="JN1082" s="17"/>
      <c r="JO1082" s="17"/>
      <c r="JP1082" s="17"/>
      <c r="JQ1082" s="17"/>
      <c r="JR1082" s="17"/>
      <c r="JS1082" s="17"/>
      <c r="JT1082" s="17"/>
      <c r="JU1082" s="17"/>
      <c r="JV1082" s="17"/>
    </row>
    <row r="1083" spans="1:282" x14ac:dyDescent="0.3">
      <c r="A1083" s="17"/>
      <c r="B1083" s="17"/>
      <c r="C1083" s="17"/>
      <c r="D1083" s="35"/>
      <c r="E1083" s="17"/>
      <c r="F1083" s="32"/>
      <c r="G1083" s="17"/>
      <c r="H1083" s="35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  <c r="BY1083" s="17"/>
      <c r="BZ1083" s="17"/>
      <c r="CA1083" s="17"/>
      <c r="CB1083" s="17"/>
      <c r="CC1083" s="17"/>
      <c r="CD1083" s="17"/>
      <c r="CE1083" s="17"/>
      <c r="CF1083" s="17"/>
      <c r="CG1083" s="17"/>
      <c r="CH1083" s="17"/>
      <c r="CI1083" s="17"/>
      <c r="CJ1083" s="17"/>
      <c r="CK1083" s="17"/>
      <c r="CL1083" s="17"/>
      <c r="CM1083" s="17"/>
      <c r="CN1083" s="17"/>
      <c r="CO1083" s="17"/>
      <c r="CP1083" s="17"/>
      <c r="CQ1083" s="17"/>
      <c r="CR1083" s="17"/>
      <c r="CS1083" s="17"/>
      <c r="CT1083" s="17"/>
      <c r="CU1083" s="17"/>
      <c r="CV1083" s="17"/>
      <c r="CW1083" s="17"/>
      <c r="CX1083" s="17"/>
      <c r="CY1083" s="17"/>
      <c r="CZ1083" s="17"/>
      <c r="DA1083" s="17"/>
      <c r="DB1083" s="17"/>
      <c r="DC1083" s="17"/>
      <c r="DD1083" s="17"/>
      <c r="DE1083" s="17"/>
      <c r="DF1083" s="17"/>
      <c r="DG1083" s="17"/>
      <c r="DH1083" s="17"/>
      <c r="DI1083" s="17"/>
      <c r="DJ1083" s="17"/>
      <c r="DK1083" s="17"/>
      <c r="DL1083" s="17"/>
      <c r="DM1083" s="17"/>
      <c r="DN1083" s="17"/>
      <c r="DO1083" s="17"/>
      <c r="DP1083" s="17"/>
      <c r="DQ1083" s="17"/>
      <c r="DR1083" s="17"/>
      <c r="DS1083" s="17"/>
      <c r="DT1083" s="17"/>
      <c r="DU1083" s="17"/>
      <c r="DV1083" s="17"/>
      <c r="DW1083" s="17"/>
      <c r="DX1083" s="17"/>
      <c r="DY1083" s="17"/>
      <c r="DZ1083" s="17"/>
      <c r="EA1083" s="17"/>
      <c r="EB1083" s="17"/>
      <c r="EC1083" s="17"/>
      <c r="ED1083" s="17"/>
      <c r="EE1083" s="17"/>
      <c r="EF1083" s="17"/>
      <c r="EG1083" s="17"/>
      <c r="EH1083" s="17"/>
      <c r="EI1083" s="17"/>
      <c r="EJ1083" s="17"/>
      <c r="EK1083" s="17"/>
      <c r="EL1083" s="17"/>
      <c r="EM1083" s="17"/>
      <c r="EN1083" s="17"/>
      <c r="EO1083" s="17"/>
      <c r="EP1083" s="17"/>
      <c r="EQ1083" s="17"/>
      <c r="ER1083" s="17"/>
      <c r="ES1083" s="17"/>
      <c r="ET1083" s="17"/>
      <c r="EU1083" s="17"/>
      <c r="EV1083" s="17"/>
      <c r="EW1083" s="17"/>
      <c r="EX1083" s="17"/>
      <c r="EY1083" s="17"/>
      <c r="EZ1083" s="17"/>
      <c r="FA1083" s="17"/>
      <c r="FB1083" s="17"/>
      <c r="FC1083" s="17"/>
      <c r="FD1083" s="17"/>
      <c r="FE1083" s="17"/>
      <c r="FF1083" s="17"/>
      <c r="FG1083" s="17"/>
      <c r="FH1083" s="17"/>
      <c r="FI1083" s="17"/>
      <c r="FJ1083" s="17"/>
      <c r="FK1083" s="17"/>
      <c r="FL1083" s="17"/>
      <c r="FM1083" s="17"/>
      <c r="FN1083" s="17"/>
      <c r="FO1083" s="17"/>
      <c r="FP1083" s="17"/>
      <c r="FQ1083" s="17"/>
      <c r="FR1083" s="17"/>
      <c r="FS1083" s="17"/>
      <c r="FT1083" s="17"/>
      <c r="FU1083" s="17"/>
      <c r="FV1083" s="17"/>
      <c r="FW1083" s="17"/>
      <c r="FX1083" s="17"/>
      <c r="FY1083" s="17"/>
      <c r="FZ1083" s="17"/>
      <c r="GA1083" s="17"/>
      <c r="GB1083" s="17"/>
      <c r="GC1083" s="17"/>
      <c r="GD1083" s="17"/>
      <c r="GE1083" s="17"/>
      <c r="GF1083" s="17"/>
      <c r="GG1083" s="17"/>
      <c r="GH1083" s="17"/>
      <c r="GI1083" s="17"/>
      <c r="GJ1083" s="17"/>
      <c r="GK1083" s="17"/>
      <c r="GL1083" s="17"/>
      <c r="GM1083" s="17"/>
      <c r="GN1083" s="17"/>
      <c r="GO1083" s="17"/>
      <c r="GP1083" s="17"/>
      <c r="GQ1083" s="17"/>
      <c r="GR1083" s="17"/>
      <c r="GS1083" s="17"/>
      <c r="GT1083" s="17"/>
      <c r="GU1083" s="17"/>
      <c r="GV1083" s="17"/>
      <c r="GW1083" s="17"/>
      <c r="GX1083" s="17"/>
      <c r="GY1083" s="17"/>
      <c r="GZ1083" s="17"/>
      <c r="HA1083" s="17"/>
      <c r="HB1083" s="17"/>
      <c r="HC1083" s="17"/>
      <c r="HD1083" s="17"/>
      <c r="HE1083" s="17"/>
      <c r="HF1083" s="17"/>
      <c r="HG1083" s="17"/>
      <c r="HH1083" s="17"/>
      <c r="HI1083" s="17"/>
      <c r="HJ1083" s="17"/>
      <c r="HK1083" s="17"/>
      <c r="HL1083" s="17"/>
      <c r="HM1083" s="17"/>
      <c r="HN1083" s="17"/>
      <c r="HO1083" s="17"/>
      <c r="HP1083" s="17"/>
      <c r="HQ1083" s="17"/>
      <c r="HR1083" s="17"/>
      <c r="HS1083" s="17"/>
      <c r="HT1083" s="17"/>
      <c r="HU1083" s="17"/>
      <c r="HV1083" s="17"/>
      <c r="HW1083" s="17"/>
      <c r="HX1083" s="17"/>
      <c r="HY1083" s="17"/>
      <c r="HZ1083" s="17"/>
      <c r="IA1083" s="17"/>
      <c r="IB1083" s="17"/>
      <c r="IC1083" s="17"/>
      <c r="ID1083" s="17"/>
      <c r="IE1083" s="17"/>
      <c r="IF1083" s="17"/>
      <c r="IG1083" s="17"/>
      <c r="IH1083" s="17"/>
      <c r="II1083" s="17"/>
      <c r="IJ1083" s="17"/>
      <c r="IK1083" s="17"/>
      <c r="IL1083" s="17"/>
      <c r="IM1083" s="17"/>
      <c r="IN1083" s="17"/>
      <c r="IO1083" s="17"/>
      <c r="IP1083" s="17"/>
      <c r="IQ1083" s="17"/>
      <c r="IR1083" s="17"/>
      <c r="IS1083" s="17"/>
      <c r="IT1083" s="17"/>
      <c r="IU1083" s="17"/>
      <c r="IV1083" s="17"/>
      <c r="IW1083" s="17"/>
      <c r="IX1083" s="17"/>
      <c r="IY1083" s="17"/>
      <c r="IZ1083" s="17"/>
      <c r="JA1083" s="17"/>
      <c r="JB1083" s="17"/>
      <c r="JC1083" s="17"/>
      <c r="JD1083" s="17"/>
      <c r="JE1083" s="17"/>
      <c r="JF1083" s="17"/>
      <c r="JG1083" s="17"/>
      <c r="JH1083" s="17"/>
      <c r="JI1083" s="17"/>
      <c r="JJ1083" s="17"/>
      <c r="JK1083" s="17"/>
      <c r="JL1083" s="17"/>
      <c r="JM1083" s="17"/>
      <c r="JN1083" s="17"/>
      <c r="JO1083" s="17"/>
      <c r="JP1083" s="17"/>
      <c r="JQ1083" s="17"/>
      <c r="JR1083" s="17"/>
      <c r="JS1083" s="17"/>
      <c r="JT1083" s="17"/>
      <c r="JU1083" s="17"/>
      <c r="JV1083" s="17"/>
    </row>
    <row r="1084" spans="1:282" x14ac:dyDescent="0.3">
      <c r="A1084" s="17"/>
      <c r="B1084" s="17"/>
      <c r="C1084" s="17"/>
      <c r="D1084" s="35"/>
      <c r="E1084" s="17"/>
      <c r="F1084" s="32"/>
      <c r="G1084" s="17"/>
      <c r="H1084" s="35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  <c r="BY1084" s="17"/>
      <c r="BZ1084" s="17"/>
      <c r="CA1084" s="17"/>
      <c r="CB1084" s="17"/>
      <c r="CC1084" s="17"/>
      <c r="CD1084" s="17"/>
      <c r="CE1084" s="17"/>
      <c r="CF1084" s="17"/>
      <c r="CG1084" s="17"/>
      <c r="CH1084" s="17"/>
      <c r="CI1084" s="17"/>
      <c r="CJ1084" s="17"/>
      <c r="CK1084" s="17"/>
      <c r="CL1084" s="17"/>
      <c r="CM1084" s="17"/>
      <c r="CN1084" s="17"/>
      <c r="CO1084" s="17"/>
      <c r="CP1084" s="17"/>
      <c r="CQ1084" s="17"/>
      <c r="CR1084" s="17"/>
      <c r="CS1084" s="17"/>
      <c r="CT1084" s="17"/>
      <c r="CU1084" s="17"/>
      <c r="CV1084" s="17"/>
      <c r="CW1084" s="17"/>
      <c r="CX1084" s="17"/>
      <c r="CY1084" s="17"/>
      <c r="CZ1084" s="17"/>
      <c r="DA1084" s="17"/>
      <c r="DB1084" s="17"/>
      <c r="DC1084" s="17"/>
      <c r="DD1084" s="17"/>
      <c r="DE1084" s="17"/>
      <c r="DF1084" s="17"/>
      <c r="DG1084" s="17"/>
      <c r="DH1084" s="17"/>
      <c r="DI1084" s="17"/>
      <c r="DJ1084" s="17"/>
      <c r="DK1084" s="17"/>
      <c r="DL1084" s="17"/>
      <c r="DM1084" s="17"/>
      <c r="DN1084" s="17"/>
      <c r="DO1084" s="17"/>
      <c r="DP1084" s="17"/>
      <c r="DQ1084" s="17"/>
      <c r="DR1084" s="17"/>
      <c r="DS1084" s="17"/>
      <c r="DT1084" s="17"/>
      <c r="DU1084" s="17"/>
      <c r="DV1084" s="17"/>
      <c r="DW1084" s="17"/>
      <c r="DX1084" s="17"/>
      <c r="DY1084" s="17"/>
      <c r="DZ1084" s="17"/>
      <c r="EA1084" s="17"/>
      <c r="EB1084" s="17"/>
      <c r="EC1084" s="17"/>
      <c r="ED1084" s="17"/>
      <c r="EE1084" s="17"/>
      <c r="EF1084" s="17"/>
      <c r="EG1084" s="17"/>
      <c r="EH1084" s="17"/>
      <c r="EI1084" s="17"/>
      <c r="EJ1084" s="17"/>
      <c r="EK1084" s="17"/>
      <c r="EL1084" s="17"/>
      <c r="EM1084" s="17"/>
      <c r="EN1084" s="17"/>
      <c r="EO1084" s="17"/>
      <c r="EP1084" s="17"/>
      <c r="EQ1084" s="17"/>
      <c r="ER1084" s="17"/>
      <c r="ES1084" s="17"/>
      <c r="ET1084" s="17"/>
      <c r="EU1084" s="17"/>
      <c r="EV1084" s="17"/>
      <c r="EW1084" s="17"/>
      <c r="EX1084" s="17"/>
      <c r="EY1084" s="17"/>
      <c r="EZ1084" s="17"/>
      <c r="FA1084" s="17"/>
      <c r="FB1084" s="17"/>
      <c r="FC1084" s="17"/>
      <c r="FD1084" s="17"/>
      <c r="FE1084" s="17"/>
      <c r="FF1084" s="17"/>
      <c r="FG1084" s="17"/>
      <c r="FH1084" s="17"/>
      <c r="FI1084" s="17"/>
      <c r="FJ1084" s="17"/>
      <c r="FK1084" s="17"/>
      <c r="FL1084" s="17"/>
      <c r="FM1084" s="17"/>
      <c r="FN1084" s="17"/>
      <c r="FO1084" s="17"/>
      <c r="FP1084" s="17"/>
      <c r="FQ1084" s="17"/>
      <c r="FR1084" s="17"/>
      <c r="FS1084" s="17"/>
      <c r="FT1084" s="17"/>
      <c r="FU1084" s="17"/>
      <c r="FV1084" s="17"/>
      <c r="FW1084" s="17"/>
      <c r="FX1084" s="17"/>
      <c r="FY1084" s="17"/>
      <c r="FZ1084" s="17"/>
      <c r="GA1084" s="17"/>
      <c r="GB1084" s="17"/>
      <c r="GC1084" s="17"/>
      <c r="GD1084" s="17"/>
      <c r="GE1084" s="17"/>
      <c r="GF1084" s="17"/>
      <c r="GG1084" s="17"/>
      <c r="GH1084" s="17"/>
      <c r="GI1084" s="17"/>
      <c r="GJ1084" s="17"/>
      <c r="GK1084" s="17"/>
      <c r="GL1084" s="17"/>
      <c r="GM1084" s="17"/>
      <c r="GN1084" s="17"/>
      <c r="GO1084" s="17"/>
      <c r="GP1084" s="17"/>
      <c r="GQ1084" s="17"/>
      <c r="GR1084" s="17"/>
      <c r="GS1084" s="17"/>
      <c r="GT1084" s="17"/>
      <c r="GU1084" s="17"/>
      <c r="GV1084" s="17"/>
      <c r="GW1084" s="17"/>
      <c r="GX1084" s="17"/>
      <c r="GY1084" s="17"/>
      <c r="GZ1084" s="17"/>
      <c r="HA1084" s="17"/>
      <c r="HB1084" s="17"/>
      <c r="HC1084" s="17"/>
      <c r="HD1084" s="17"/>
      <c r="HE1084" s="17"/>
      <c r="HF1084" s="17"/>
      <c r="HG1084" s="17"/>
      <c r="HH1084" s="17"/>
      <c r="HI1084" s="17"/>
      <c r="HJ1084" s="17"/>
      <c r="HK1084" s="17"/>
      <c r="HL1084" s="17"/>
      <c r="HM1084" s="17"/>
      <c r="HN1084" s="17"/>
      <c r="HO1084" s="17"/>
      <c r="HP1084" s="17"/>
      <c r="HQ1084" s="17"/>
      <c r="HR1084" s="17"/>
      <c r="HS1084" s="17"/>
      <c r="HT1084" s="17"/>
      <c r="HU1084" s="17"/>
      <c r="HV1084" s="17"/>
      <c r="HW1084" s="17"/>
      <c r="HX1084" s="17"/>
      <c r="HY1084" s="17"/>
      <c r="HZ1084" s="17"/>
      <c r="IA1084" s="17"/>
      <c r="IB1084" s="17"/>
      <c r="IC1084" s="17"/>
      <c r="ID1084" s="17"/>
      <c r="IE1084" s="17"/>
      <c r="IF1084" s="17"/>
      <c r="IG1084" s="17"/>
      <c r="IH1084" s="17"/>
      <c r="II1084" s="17"/>
      <c r="IJ1084" s="17"/>
      <c r="IK1084" s="17"/>
      <c r="IL1084" s="17"/>
      <c r="IM1084" s="17"/>
      <c r="IN1084" s="17"/>
      <c r="IO1084" s="17"/>
      <c r="IP1084" s="17"/>
      <c r="IQ1084" s="17"/>
      <c r="IR1084" s="17"/>
      <c r="IS1084" s="17"/>
      <c r="IT1084" s="17"/>
      <c r="IU1084" s="17"/>
      <c r="IV1084" s="17"/>
      <c r="IW1084" s="17"/>
      <c r="IX1084" s="17"/>
      <c r="IY1084" s="17"/>
      <c r="IZ1084" s="17"/>
      <c r="JA1084" s="17"/>
      <c r="JB1084" s="17"/>
      <c r="JC1084" s="17"/>
      <c r="JD1084" s="17"/>
      <c r="JE1084" s="17"/>
      <c r="JF1084" s="17"/>
      <c r="JG1084" s="17"/>
      <c r="JH1084" s="17"/>
      <c r="JI1084" s="17"/>
      <c r="JJ1084" s="17"/>
      <c r="JK1084" s="17"/>
      <c r="JL1084" s="17"/>
      <c r="JM1084" s="17"/>
      <c r="JN1084" s="17"/>
      <c r="JO1084" s="17"/>
      <c r="JP1084" s="17"/>
      <c r="JQ1084" s="17"/>
      <c r="JR1084" s="17"/>
      <c r="JS1084" s="17"/>
      <c r="JT1084" s="17"/>
      <c r="JU1084" s="17"/>
      <c r="JV1084" s="17"/>
    </row>
    <row r="1085" spans="1:282" x14ac:dyDescent="0.3">
      <c r="A1085" s="17"/>
      <c r="B1085" s="17"/>
      <c r="C1085" s="17"/>
      <c r="D1085" s="35"/>
      <c r="E1085" s="17"/>
      <c r="F1085" s="32"/>
      <c r="G1085" s="17"/>
      <c r="H1085" s="35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  <c r="BY1085" s="17"/>
      <c r="BZ1085" s="17"/>
      <c r="CA1085" s="17"/>
      <c r="CB1085" s="17"/>
      <c r="CC1085" s="17"/>
      <c r="CD1085" s="17"/>
      <c r="CE1085" s="17"/>
      <c r="CF1085" s="17"/>
      <c r="CG1085" s="17"/>
      <c r="CH1085" s="17"/>
      <c r="CI1085" s="17"/>
      <c r="CJ1085" s="17"/>
      <c r="CK1085" s="17"/>
      <c r="CL1085" s="17"/>
      <c r="CM1085" s="17"/>
      <c r="CN1085" s="17"/>
      <c r="CO1085" s="17"/>
      <c r="CP1085" s="17"/>
      <c r="CQ1085" s="17"/>
      <c r="CR1085" s="17"/>
      <c r="CS1085" s="17"/>
      <c r="CT1085" s="17"/>
      <c r="CU1085" s="17"/>
      <c r="CV1085" s="17"/>
      <c r="CW1085" s="17"/>
      <c r="CX1085" s="17"/>
      <c r="CY1085" s="17"/>
      <c r="CZ1085" s="17"/>
      <c r="DA1085" s="17"/>
      <c r="DB1085" s="17"/>
      <c r="DC1085" s="17"/>
      <c r="DD1085" s="17"/>
      <c r="DE1085" s="17"/>
      <c r="DF1085" s="17"/>
      <c r="DG1085" s="17"/>
      <c r="DH1085" s="17"/>
      <c r="DI1085" s="17"/>
      <c r="DJ1085" s="17"/>
      <c r="DK1085" s="17"/>
      <c r="DL1085" s="17"/>
      <c r="DM1085" s="17"/>
      <c r="DN1085" s="17"/>
      <c r="DO1085" s="17"/>
      <c r="DP1085" s="17"/>
      <c r="DQ1085" s="17"/>
      <c r="DR1085" s="17"/>
      <c r="DS1085" s="17"/>
      <c r="DT1085" s="17"/>
      <c r="DU1085" s="17"/>
      <c r="DV1085" s="17"/>
      <c r="DW1085" s="17"/>
      <c r="DX1085" s="17"/>
      <c r="DY1085" s="17"/>
      <c r="DZ1085" s="17"/>
      <c r="EA1085" s="17"/>
      <c r="EB1085" s="17"/>
      <c r="EC1085" s="17"/>
      <c r="ED1085" s="17"/>
      <c r="EE1085" s="17"/>
      <c r="EF1085" s="17"/>
      <c r="EG1085" s="17"/>
      <c r="EH1085" s="17"/>
      <c r="EI1085" s="17"/>
      <c r="EJ1085" s="17"/>
      <c r="EK1085" s="17"/>
      <c r="EL1085" s="17"/>
      <c r="EM1085" s="17"/>
      <c r="EN1085" s="17"/>
      <c r="EO1085" s="17"/>
      <c r="EP1085" s="17"/>
      <c r="EQ1085" s="17"/>
      <c r="ER1085" s="17"/>
      <c r="ES1085" s="17"/>
      <c r="ET1085" s="17"/>
      <c r="EU1085" s="17"/>
      <c r="EV1085" s="17"/>
      <c r="EW1085" s="17"/>
      <c r="EX1085" s="17"/>
      <c r="EY1085" s="17"/>
      <c r="EZ1085" s="17"/>
      <c r="FA1085" s="17"/>
      <c r="FB1085" s="17"/>
      <c r="FC1085" s="17"/>
      <c r="FD1085" s="17"/>
      <c r="FE1085" s="17"/>
      <c r="FF1085" s="17"/>
      <c r="FG1085" s="17"/>
      <c r="FH1085" s="17"/>
      <c r="FI1085" s="17"/>
      <c r="FJ1085" s="17"/>
      <c r="FK1085" s="17"/>
      <c r="FL1085" s="17"/>
      <c r="FM1085" s="17"/>
      <c r="FN1085" s="17"/>
      <c r="FO1085" s="17"/>
      <c r="FP1085" s="17"/>
      <c r="FQ1085" s="17"/>
      <c r="FR1085" s="17"/>
      <c r="FS1085" s="17"/>
      <c r="FT1085" s="17"/>
      <c r="FU1085" s="17"/>
      <c r="FV1085" s="17"/>
      <c r="FW1085" s="17"/>
      <c r="FX1085" s="17"/>
      <c r="FY1085" s="17"/>
      <c r="FZ1085" s="17"/>
      <c r="GA1085" s="17"/>
      <c r="GB1085" s="17"/>
      <c r="GC1085" s="17"/>
      <c r="GD1085" s="17"/>
      <c r="GE1085" s="17"/>
      <c r="GF1085" s="17"/>
      <c r="GG1085" s="17"/>
      <c r="GH1085" s="17"/>
      <c r="GI1085" s="17"/>
      <c r="GJ1085" s="17"/>
      <c r="GK1085" s="17"/>
      <c r="GL1085" s="17"/>
      <c r="GM1085" s="17"/>
      <c r="GN1085" s="17"/>
      <c r="GO1085" s="17"/>
      <c r="GP1085" s="17"/>
      <c r="GQ1085" s="17"/>
      <c r="GR1085" s="17"/>
      <c r="GS1085" s="17"/>
      <c r="GT1085" s="17"/>
      <c r="GU1085" s="17"/>
      <c r="GV1085" s="17"/>
      <c r="GW1085" s="17"/>
      <c r="GX1085" s="17"/>
      <c r="GY1085" s="17"/>
      <c r="GZ1085" s="17"/>
      <c r="HA1085" s="17"/>
      <c r="HB1085" s="17"/>
      <c r="HC1085" s="17"/>
      <c r="HD1085" s="17"/>
      <c r="HE1085" s="17"/>
      <c r="HF1085" s="17"/>
      <c r="HG1085" s="17"/>
      <c r="HH1085" s="17"/>
      <c r="HI1085" s="17"/>
      <c r="HJ1085" s="17"/>
      <c r="HK1085" s="17"/>
      <c r="HL1085" s="17"/>
      <c r="HM1085" s="17"/>
      <c r="HN1085" s="17"/>
      <c r="HO1085" s="17"/>
      <c r="HP1085" s="17"/>
      <c r="HQ1085" s="17"/>
      <c r="HR1085" s="17"/>
      <c r="HS1085" s="17"/>
      <c r="HT1085" s="17"/>
      <c r="HU1085" s="17"/>
      <c r="HV1085" s="17"/>
      <c r="HW1085" s="17"/>
      <c r="HX1085" s="17"/>
      <c r="HY1085" s="17"/>
      <c r="HZ1085" s="17"/>
      <c r="IA1085" s="17"/>
      <c r="IB1085" s="17"/>
      <c r="IC1085" s="17"/>
      <c r="ID1085" s="17"/>
      <c r="IE1085" s="17"/>
      <c r="IF1085" s="17"/>
      <c r="IG1085" s="17"/>
      <c r="IH1085" s="17"/>
      <c r="II1085" s="17"/>
      <c r="IJ1085" s="17"/>
      <c r="IK1085" s="17"/>
      <c r="IL1085" s="17"/>
      <c r="IM1085" s="17"/>
      <c r="IN1085" s="17"/>
      <c r="IO1085" s="17"/>
      <c r="IP1085" s="17"/>
      <c r="IQ1085" s="17"/>
      <c r="IR1085" s="17"/>
      <c r="IS1085" s="17"/>
      <c r="IT1085" s="17"/>
      <c r="IU1085" s="17"/>
      <c r="IV1085" s="17"/>
      <c r="IW1085" s="17"/>
      <c r="IX1085" s="17"/>
      <c r="IY1085" s="17"/>
      <c r="IZ1085" s="17"/>
      <c r="JA1085" s="17"/>
      <c r="JB1085" s="17"/>
      <c r="JC1085" s="17"/>
      <c r="JD1085" s="17"/>
      <c r="JE1085" s="17"/>
      <c r="JF1085" s="17"/>
      <c r="JG1085" s="17"/>
      <c r="JH1085" s="17"/>
      <c r="JI1085" s="17"/>
      <c r="JJ1085" s="17"/>
      <c r="JK1085" s="17"/>
      <c r="JL1085" s="17"/>
      <c r="JM1085" s="17"/>
      <c r="JN1085" s="17"/>
      <c r="JO1085" s="17"/>
      <c r="JP1085" s="17"/>
      <c r="JQ1085" s="17"/>
      <c r="JR1085" s="17"/>
      <c r="JS1085" s="17"/>
      <c r="JT1085" s="17"/>
      <c r="JU1085" s="17"/>
      <c r="JV1085" s="17"/>
    </row>
    <row r="1086" spans="1:282" x14ac:dyDescent="0.3">
      <c r="A1086" s="17"/>
      <c r="B1086" s="17"/>
      <c r="C1086" s="17"/>
      <c r="D1086" s="35"/>
      <c r="E1086" s="17"/>
      <c r="F1086" s="32"/>
      <c r="G1086" s="17"/>
      <c r="H1086" s="35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  <c r="BY1086" s="17"/>
      <c r="BZ1086" s="17"/>
      <c r="CA1086" s="17"/>
      <c r="CB1086" s="17"/>
      <c r="CC1086" s="17"/>
      <c r="CD1086" s="17"/>
      <c r="CE1086" s="17"/>
      <c r="CF1086" s="17"/>
      <c r="CG1086" s="17"/>
      <c r="CH1086" s="17"/>
      <c r="CI1086" s="17"/>
      <c r="CJ1086" s="17"/>
      <c r="CK1086" s="17"/>
      <c r="CL1086" s="17"/>
      <c r="CM1086" s="17"/>
      <c r="CN1086" s="17"/>
      <c r="CO1086" s="17"/>
      <c r="CP1086" s="17"/>
      <c r="CQ1086" s="17"/>
      <c r="CR1086" s="17"/>
      <c r="CS1086" s="17"/>
      <c r="CT1086" s="17"/>
      <c r="CU1086" s="17"/>
      <c r="CV1086" s="17"/>
      <c r="CW1086" s="17"/>
      <c r="CX1086" s="17"/>
      <c r="CY1086" s="17"/>
      <c r="CZ1086" s="17"/>
      <c r="DA1086" s="17"/>
      <c r="DB1086" s="17"/>
      <c r="DC1086" s="17"/>
      <c r="DD1086" s="17"/>
      <c r="DE1086" s="17"/>
      <c r="DF1086" s="17"/>
      <c r="DG1086" s="17"/>
      <c r="DH1086" s="17"/>
      <c r="DI1086" s="17"/>
      <c r="DJ1086" s="17"/>
      <c r="DK1086" s="17"/>
      <c r="DL1086" s="17"/>
      <c r="DM1086" s="17"/>
      <c r="DN1086" s="17"/>
      <c r="DO1086" s="17"/>
      <c r="DP1086" s="17"/>
      <c r="DQ1086" s="17"/>
      <c r="DR1086" s="17"/>
      <c r="DS1086" s="17"/>
      <c r="DT1086" s="17"/>
      <c r="DU1086" s="17"/>
      <c r="DV1086" s="17"/>
      <c r="DW1086" s="17"/>
      <c r="DX1086" s="17"/>
      <c r="DY1086" s="17"/>
      <c r="DZ1086" s="17"/>
      <c r="EA1086" s="17"/>
      <c r="EB1086" s="17"/>
      <c r="EC1086" s="17"/>
      <c r="ED1086" s="17"/>
      <c r="EE1086" s="17"/>
      <c r="EF1086" s="17"/>
      <c r="EG1086" s="17"/>
      <c r="EH1086" s="17"/>
      <c r="EI1086" s="17"/>
      <c r="EJ1086" s="17"/>
      <c r="EK1086" s="17"/>
      <c r="EL1086" s="17"/>
      <c r="EM1086" s="17"/>
      <c r="EN1086" s="17"/>
      <c r="EO1086" s="17"/>
      <c r="EP1086" s="17"/>
      <c r="EQ1086" s="17"/>
      <c r="ER1086" s="17"/>
      <c r="ES1086" s="17"/>
      <c r="ET1086" s="17"/>
      <c r="EU1086" s="17"/>
      <c r="EV1086" s="17"/>
      <c r="EW1086" s="17"/>
      <c r="EX1086" s="17"/>
      <c r="EY1086" s="17"/>
      <c r="EZ1086" s="17"/>
      <c r="FA1086" s="17"/>
      <c r="FB1086" s="17"/>
      <c r="FC1086" s="17"/>
      <c r="FD1086" s="17"/>
      <c r="FE1086" s="17"/>
      <c r="FF1086" s="17"/>
      <c r="FG1086" s="17"/>
      <c r="FH1086" s="17"/>
      <c r="FI1086" s="17"/>
      <c r="FJ1086" s="17"/>
      <c r="FK1086" s="17"/>
      <c r="FL1086" s="17"/>
      <c r="FM1086" s="17"/>
      <c r="FN1086" s="17"/>
      <c r="FO1086" s="17"/>
      <c r="FP1086" s="17"/>
      <c r="FQ1086" s="17"/>
      <c r="FR1086" s="17"/>
      <c r="FS1086" s="17"/>
      <c r="FT1086" s="17"/>
      <c r="FU1086" s="17"/>
      <c r="FV1086" s="17"/>
      <c r="FW1086" s="17"/>
      <c r="FX1086" s="17"/>
      <c r="FY1086" s="17"/>
      <c r="FZ1086" s="17"/>
      <c r="GA1086" s="17"/>
      <c r="GB1086" s="17"/>
      <c r="GC1086" s="17"/>
      <c r="GD1086" s="17"/>
      <c r="GE1086" s="17"/>
      <c r="GF1086" s="17"/>
      <c r="GG1086" s="17"/>
      <c r="GH1086" s="17"/>
      <c r="GI1086" s="17"/>
      <c r="GJ1086" s="17"/>
      <c r="GK1086" s="17"/>
      <c r="GL1086" s="17"/>
      <c r="GM1086" s="17"/>
      <c r="GN1086" s="17"/>
      <c r="GO1086" s="17"/>
      <c r="GP1086" s="17"/>
      <c r="GQ1086" s="17"/>
      <c r="GR1086" s="17"/>
      <c r="GS1086" s="17"/>
      <c r="GT1086" s="17"/>
      <c r="GU1086" s="17"/>
      <c r="GV1086" s="17"/>
      <c r="GW1086" s="17"/>
      <c r="GX1086" s="17"/>
      <c r="GY1086" s="17"/>
      <c r="GZ1086" s="17"/>
      <c r="HA1086" s="17"/>
      <c r="HB1086" s="17"/>
      <c r="HC1086" s="17"/>
      <c r="HD1086" s="17"/>
      <c r="HE1086" s="17"/>
      <c r="HF1086" s="17"/>
      <c r="HG1086" s="17"/>
      <c r="HH1086" s="17"/>
      <c r="HI1086" s="17"/>
      <c r="HJ1086" s="17"/>
      <c r="HK1086" s="17"/>
      <c r="HL1086" s="17"/>
      <c r="HM1086" s="17"/>
      <c r="HN1086" s="17"/>
      <c r="HO1086" s="17"/>
      <c r="HP1086" s="17"/>
      <c r="HQ1086" s="17"/>
      <c r="HR1086" s="17"/>
      <c r="HS1086" s="17"/>
      <c r="HT1086" s="17"/>
      <c r="HU1086" s="17"/>
      <c r="HV1086" s="17"/>
      <c r="HW1086" s="17"/>
      <c r="HX1086" s="17"/>
      <c r="HY1086" s="17"/>
      <c r="HZ1086" s="17"/>
      <c r="IA1086" s="17"/>
      <c r="IB1086" s="17"/>
      <c r="IC1086" s="17"/>
      <c r="ID1086" s="17"/>
      <c r="IE1086" s="17"/>
      <c r="IF1086" s="17"/>
      <c r="IG1086" s="17"/>
      <c r="IH1086" s="17"/>
      <c r="II1086" s="17"/>
      <c r="IJ1086" s="17"/>
      <c r="IK1086" s="17"/>
      <c r="IL1086" s="17"/>
      <c r="IM1086" s="17"/>
      <c r="IN1086" s="17"/>
      <c r="IO1086" s="17"/>
      <c r="IP1086" s="17"/>
      <c r="IQ1086" s="17"/>
      <c r="IR1086" s="17"/>
      <c r="IS1086" s="17"/>
      <c r="IT1086" s="17"/>
      <c r="IU1086" s="17"/>
      <c r="IV1086" s="17"/>
      <c r="IW1086" s="17"/>
      <c r="IX1086" s="17"/>
      <c r="IY1086" s="17"/>
      <c r="IZ1086" s="17"/>
      <c r="JA1086" s="17"/>
      <c r="JB1086" s="17"/>
      <c r="JC1086" s="17"/>
      <c r="JD1086" s="17"/>
      <c r="JE1086" s="17"/>
      <c r="JF1086" s="17"/>
      <c r="JG1086" s="17"/>
      <c r="JH1086" s="17"/>
      <c r="JI1086" s="17"/>
      <c r="JJ1086" s="17"/>
      <c r="JK1086" s="17"/>
      <c r="JL1086" s="17"/>
      <c r="JM1086" s="17"/>
      <c r="JN1086" s="17"/>
      <c r="JO1086" s="17"/>
      <c r="JP1086" s="17"/>
      <c r="JQ1086" s="17"/>
      <c r="JR1086" s="17"/>
      <c r="JS1086" s="17"/>
      <c r="JT1086" s="17"/>
      <c r="JU1086" s="17"/>
      <c r="JV1086" s="17"/>
    </row>
  </sheetData>
  <mergeCells count="12">
    <mergeCell ref="B2:I2"/>
    <mergeCell ref="B8:I8"/>
    <mergeCell ref="B27:I27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4 H42 H10:H26">
    <cfRule type="containsText" dxfId="51" priority="82" operator="containsText" text="Overdue">
      <formula>NOT(ISERROR(SEARCH("Overdue",H10)))</formula>
    </cfRule>
    <cfRule type="containsText" dxfId="50" priority="99" operator="containsText" text="On Hold">
      <formula>NOT(ISERROR(SEARCH("On Hold",H10)))</formula>
    </cfRule>
    <cfRule type="containsText" dxfId="49" priority="100" operator="containsText" text="Complete">
      <formula>NOT(ISERROR(SEARCH("Complete",H10)))</formula>
    </cfRule>
    <cfRule type="containsText" dxfId="48" priority="101" operator="containsText" text="In Progress">
      <formula>NOT(ISERROR(SEARCH("In Progress",H10)))</formula>
    </cfRule>
    <cfRule type="containsText" dxfId="47" priority="102" operator="containsText" text="Not Started">
      <formula>NOT(ISERROR(SEARCH("Not Started",H10)))</formula>
    </cfRule>
  </conditionalFormatting>
  <conditionalFormatting sqref="M10:M13 D42:E42 D10:E26">
    <cfRule type="containsText" dxfId="46" priority="79" operator="containsText" text="Low">
      <formula>NOT(ISERROR(SEARCH("Low",D10)))</formula>
    </cfRule>
    <cfRule type="containsText" dxfId="45" priority="80" operator="containsText" text="Medium">
      <formula>NOT(ISERROR(SEARCH("Medium",D10)))</formula>
    </cfRule>
    <cfRule type="containsText" dxfId="44" priority="81" operator="containsText" text="High">
      <formula>NOT(ISERROR(SEARCH("High",D10)))</formula>
    </cfRule>
  </conditionalFormatting>
  <conditionalFormatting sqref="H29:H42">
    <cfRule type="containsText" dxfId="43" priority="22" operator="containsText" text="Overdue">
      <formula>NOT(ISERROR(SEARCH("Overdue",H29)))</formula>
    </cfRule>
    <cfRule type="containsText" dxfId="42" priority="23" operator="containsText" text="On Hold">
      <formula>NOT(ISERROR(SEARCH("On Hold",H29)))</formula>
    </cfRule>
    <cfRule type="containsText" dxfId="41" priority="24" operator="containsText" text="Complete">
      <formula>NOT(ISERROR(SEARCH("Complete",H29)))</formula>
    </cfRule>
    <cfRule type="containsText" dxfId="40" priority="25" operator="containsText" text="In Progress">
      <formula>NOT(ISERROR(SEARCH("In Progress",H29)))</formula>
    </cfRule>
    <cfRule type="containsText" dxfId="39" priority="26" operator="containsText" text="Not Started">
      <formula>NOT(ISERROR(SEARCH("Not Started",H29)))</formula>
    </cfRule>
  </conditionalFormatting>
  <conditionalFormatting sqref="D29:E41 D41:D42">
    <cfRule type="containsText" dxfId="38" priority="19" operator="containsText" text="Low">
      <formula>NOT(ISERROR(SEARCH("Low",D29)))</formula>
    </cfRule>
    <cfRule type="containsText" dxfId="37" priority="20" operator="containsText" text="Medium">
      <formula>NOT(ISERROR(SEARCH("Medium",D29)))</formula>
    </cfRule>
    <cfRule type="containsText" dxfId="36" priority="21" operator="containsText" text="High">
      <formula>NOT(ISERROR(SEARCH("High",D29)))</formula>
    </cfRule>
  </conditionalFormatting>
  <dataValidations xWindow="1651" yWindow="560" count="3">
    <dataValidation type="list" allowBlank="1" showInputMessage="1" showErrorMessage="1" sqref="H10 H16 H36 H29">
      <formula1>$K$10:$K$15</formula1>
    </dataValidation>
    <dataValidation type="list" allowBlank="1" showInputMessage="1" showErrorMessage="1" sqref="D10:E10 D16 E29:E42 D29 D36 E11:E26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8:E28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7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8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9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0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1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2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3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4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5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6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7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8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9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0" name="Check Box 5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1" name="Check Box 58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2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3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4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5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6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7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8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9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0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1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2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3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4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5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6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7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8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9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0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1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2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3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4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5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6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7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8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9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0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1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72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73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4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5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6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7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8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9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80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81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82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83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4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5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6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7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8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9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90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91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92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93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4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5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6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7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8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9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00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01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02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03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4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5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6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7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8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9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10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11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12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13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4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5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6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7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8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9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20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21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22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23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4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5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6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7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8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9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30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31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32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33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4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5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6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7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8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9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40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7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68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9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D11:D15 D17:D26</xm:sqref>
        </x14:conditionalFormatting>
        <x14:conditionalFormatting xmlns:xm="http://schemas.microsoft.com/office/excel/2006/main">
          <x14:cfRule type="cellIs" priority="62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63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64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65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66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H11:H15 H17:H26</xm:sqref>
        </x14:conditionalFormatting>
        <x14:conditionalFormatting xmlns:xm="http://schemas.microsoft.com/office/excel/2006/main">
          <x14:cfRule type="cellIs" priority="54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5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6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7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49" operator="equal" id="{589215BB-1190-489D-A1D4-FAF92F998B3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0" operator="equal" id="{7B9DA1C4-91FD-4719-8099-880C9149AC6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1" operator="equal" id="{71EFC649-269D-42EF-8861-545A06BB5C8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52" operator="equal" id="{9ADC0E5B-9E45-40CA-B97B-AC588266B51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3" operator="equal" id="{2CD476D3-D2A7-4134-8145-E120ED8EA9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K10:K14</xm:sqref>
        </x14:conditionalFormatting>
        <x14:conditionalFormatting xmlns:xm="http://schemas.microsoft.com/office/excel/2006/main">
          <x14:cfRule type="cellIs" priority="6" operator="equal" id="{EC7D673F-D4B4-4571-BD00-F62E7D07362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156ACE66-B232-4373-8751-F4EDAB04043D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E2401C6A-F044-4E10-AE9E-1568A8C5C0C4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041FA906-08A8-4F8C-887A-CC0B2C8CE45B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D37:D42</xm:sqref>
        </x14:conditionalFormatting>
        <x14:conditionalFormatting xmlns:xm="http://schemas.microsoft.com/office/excel/2006/main">
          <x14:cfRule type="cellIs" priority="1" operator="equal" id="{225FFB49-EC25-4B68-B899-AEA8C0B771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E6168F7F-3636-461C-BF0F-02E160F51708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36760F27-BA92-4FC7-B703-617AB0FA5178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9C2FDAB1-F6AF-40D0-8103-153B5744BF6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844FA12F-98B9-4E33-BD09-55C9E2A0213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H37:H42</xm:sqref>
        </x14:conditionalFormatting>
        <x14:conditionalFormatting xmlns:xm="http://schemas.microsoft.com/office/excel/2006/main">
          <x14:cfRule type="cellIs" priority="15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6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7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D30:D35</xm:sqref>
        </x14:conditionalFormatting>
        <x14:conditionalFormatting xmlns:xm="http://schemas.microsoft.com/office/excel/2006/main">
          <x14:cfRule type="cellIs" priority="10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1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2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3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4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H30:H35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651" yWindow="560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D11:D15 M10:M13 D17:D26 D30:D35 D37:D42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H11:H15 K10:K14 H17:H26 H30:H35 H37:H42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2021-05-14T07:07:28Z</dcterms:modified>
</cp:coreProperties>
</file>