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V" sheetId="28" r:id="rId1"/>
    <sheet name="TG102SE" sheetId="27" r:id="rId2"/>
    <sheet name="TongThang" sheetId="25" r:id="rId3"/>
  </sheets>
  <definedNames>
    <definedName name="_xlnm._FilterDatabase" localSheetId="1" hidden="1">TG102SE!$S$4:$S$51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TG102SE!$S$4:$S$51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<sst xmlns="http://schemas.openxmlformats.org/spreadsheetml/2006/main" count="229" uniqueCount="79">
  <si>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</si>
  <si>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</si>
  <si>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</si>
  <si>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</si>
  <si>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</si>
  <si>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</si>
  <si>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</si>
  <si>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</si>
  <si>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</si>
  <si>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</si>
  <si>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</si>
  <si>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</si>
  <si>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</si>
  <si>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</si>
  <si>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</si>
  <si>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</si>
  <si>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</si>
  <si>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</si>
  <si>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</si>
  <si>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</si>
  <si>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</si>
  <si>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</si>
  <si>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</si>
  <si>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</si>
  <si>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</si>
  <si>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</si>
  <si>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</si>
  <si>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</si>
  <si>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</si>
  <si>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</si>
  <si>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</si>
  <si>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</si>
  <si>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</si>
  <si>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</si>
  <si>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</si>
  <si>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</si>
  <si>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</si>
  <si>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</si>
  <si>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</si>
  <si>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</si>
  <si>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</si>
  <si>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</si>
  <si>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</si>
  <si>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</si>
  <si>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</si>
  <si>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</si>
  <si>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</si>
  <si>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</si>
  <si>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</si>
  <si>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</si>
  <si>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</si>
  <si>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</si>
  <si>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</si>
  <si>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</si>
  <si>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</si>
  <si>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</si>
  <si>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</si>
  <si>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</si>
  <si>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</si>
  <si>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</si>
  <si>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</si>
  <si>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</si>
  <si>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</si>
  <si>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XỬ LÝ THIẾT BỊ BẢO HÀNH THÁNG 05 NĂM 2021</t>
  </si>
  <si>
    <t>Thể</t>
  </si>
  <si>
    <t>Qmaps</t>
  </si>
  <si>
    <t>TG102SE</t>
  </si>
  <si>
    <t>TG102V</t>
  </si>
  <si>
    <t>125.212.203.114,15959</t>
  </si>
  <si>
    <t>Thiết bị treo</t>
  </si>
  <si>
    <t>Hạ FW thiết bị</t>
  </si>
  <si>
    <t>SE.3.00.---02.180711</t>
  </si>
  <si>
    <t>Thiết bị không chạy đc bản FW 4.0</t>
  </si>
  <si>
    <t>Thiết bị lỗi bộ nhớ</t>
  </si>
  <si>
    <t xml:space="preserve">W.1.00.---01.180629 </t>
  </si>
  <si>
    <t>125.212.203.114,15757</t>
  </si>
  <si>
    <t>Thiết bị hết hạn DV</t>
  </si>
  <si>
    <t>Nâng cấp FW cho thiết bị</t>
  </si>
  <si>
    <t>W.2.00.---21.200630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</si>
</sst>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B1" zoomScale="70" zoomScaleNormal="70" workbookViewId="0">
      <selection activeCell="J13" sqref="J13"/>
    </sheetView>
  </sheetViews>
  <sheetFormatPr defaultRowHeight="18" customHeight="1" x14ac:dyDescent="0.25"/>
  <cols>
    <col min="1" max="1" width="9.42578125" style="20" customWidth="1"/>
    <col min="2" max="2" width="19.28515625" style="71" customWidth="1"/>
    <col min="3" max="3" width="18.28515625" style="71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8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65</v>
      </c>
      <c r="F2" s="85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5"/>
      <c r="C3" s="65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6" t="s">
        <v>1</v>
      </c>
      <c r="C5" s="66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5" t="s">
        <v>15</v>
      </c>
      <c r="J5" s="80"/>
      <c r="K5" s="74" t="s">
        <v>12</v>
      </c>
      <c r="L5" s="74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44337</v>
      </c>
      <c r="C6" s="37"/>
      <c r="D6" s="38" t="s">
        <v>67</v>
      </c>
      <c r="E6" s="39">
        <v>868345035599836</v>
      </c>
      <c r="F6" s="72"/>
      <c r="G6" s="38" t="s">
        <v>61</v>
      </c>
      <c r="H6" s="38" t="s">
        <v>76</v>
      </c>
      <c r="I6" s="51" t="s">
        <v>75</v>
      </c>
      <c r="J6" s="1"/>
      <c r="K6" s="60" t="s">
        <v>74</v>
      </c>
      <c r="L6" s="40" t="s">
        <v>78</v>
      </c>
      <c r="M6" s="1" t="s">
        <v>77</v>
      </c>
      <c r="N6" s="42"/>
      <c r="O6" s="40" t="s">
        <v>62</v>
      </c>
      <c r="P6" s="40" t="s">
        <v>64</v>
      </c>
      <c r="Q6" s="3" t="s">
        <v>19</v>
      </c>
      <c r="R6" s="38" t="s">
        <v>24</v>
      </c>
      <c r="S6" s="4"/>
      <c r="T6" s="73"/>
      <c r="U6" s="76" t="s">
        <v>18</v>
      </c>
      <c r="V6" s="4" t="s">
        <v>20</v>
      </c>
      <c r="W6" s="7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73"/>
      <c r="U7" s="77"/>
      <c r="V7" s="4" t="s">
        <v>35</v>
      </c>
      <c r="W7" s="7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73"/>
      <c r="U8" s="77"/>
      <c r="V8" s="4" t="s">
        <v>21</v>
      </c>
      <c r="W8" s="7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73"/>
      <c r="U9" s="77"/>
      <c r="V9" s="4" t="s">
        <v>51</v>
      </c>
      <c r="W9" s="7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3"/>
      <c r="U10" s="77"/>
      <c r="V10" s="4" t="s">
        <v>31</v>
      </c>
      <c r="W10" s="73"/>
    </row>
    <row r="11" spans="1:23" s="12" customFormat="1" ht="18" customHeight="1" x14ac:dyDescent="0.25">
      <c r="A11" s="4">
        <v>6</v>
      </c>
      <c r="B11" s="67"/>
      <c r="C11" s="67"/>
      <c r="D11" s="38"/>
      <c r="E11" s="39"/>
      <c r="F11" s="72"/>
      <c r="G11" s="38"/>
      <c r="H11" s="2"/>
      <c r="I11" s="51"/>
      <c r="J11" s="40"/>
      <c r="K11" s="1"/>
      <c r="L11" s="40"/>
      <c r="M11" s="1"/>
      <c r="N11" s="42"/>
      <c r="O11" s="40"/>
      <c r="P11" s="40"/>
      <c r="Q11" s="3"/>
      <c r="R11" s="38"/>
      <c r="S11" s="4"/>
      <c r="T11" s="73"/>
      <c r="U11" s="77"/>
      <c r="V11" s="4" t="s">
        <v>30</v>
      </c>
      <c r="W11" s="73"/>
    </row>
    <row r="12" spans="1:23" s="12" customFormat="1" ht="18" customHeight="1" x14ac:dyDescent="0.25">
      <c r="A12" s="4">
        <v>7</v>
      </c>
      <c r="B12" s="67"/>
      <c r="C12" s="67"/>
      <c r="D12" s="38"/>
      <c r="E12" s="39"/>
      <c r="F12" s="72"/>
      <c r="G12" s="38"/>
      <c r="H12" s="1"/>
      <c r="I12" s="56"/>
      <c r="J12" s="40"/>
      <c r="K12" s="1"/>
      <c r="L12" s="40"/>
      <c r="M12" s="1"/>
      <c r="N12" s="42"/>
      <c r="O12" s="40"/>
      <c r="P12" s="40"/>
      <c r="Q12" s="3"/>
      <c r="R12" s="38"/>
      <c r="S12" s="4"/>
      <c r="T12" s="73"/>
      <c r="U12" s="76" t="s">
        <v>19</v>
      </c>
      <c r="V12" s="4" t="s">
        <v>23</v>
      </c>
      <c r="W12" s="73"/>
    </row>
    <row r="13" spans="1:23" s="12" customFormat="1" ht="18" customHeight="1" x14ac:dyDescent="0.25">
      <c r="A13" s="4">
        <v>8</v>
      </c>
      <c r="B13" s="67"/>
      <c r="C13" s="67"/>
      <c r="D13" s="38"/>
      <c r="E13" s="39"/>
      <c r="F13" s="72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3"/>
      <c r="U13" s="77"/>
      <c r="V13" s="4" t="s">
        <v>37</v>
      </c>
      <c r="W13" s="73"/>
    </row>
    <row r="14" spans="1:23" s="12" customFormat="1" ht="18" customHeight="1" x14ac:dyDescent="0.25">
      <c r="A14" s="4">
        <v>9</v>
      </c>
      <c r="B14" s="67"/>
      <c r="C14" s="67"/>
      <c r="D14" s="38"/>
      <c r="E14" s="39"/>
      <c r="F14" s="72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3"/>
      <c r="U14" s="77"/>
      <c r="V14" s="4" t="s">
        <v>36</v>
      </c>
      <c r="W14" s="73"/>
    </row>
    <row r="15" spans="1:23" ht="18" customHeight="1" x14ac:dyDescent="0.25">
      <c r="A15" s="4">
        <v>10</v>
      </c>
      <c r="B15" s="67"/>
      <c r="C15" s="67"/>
      <c r="D15" s="38"/>
      <c r="E15" s="39"/>
      <c r="F15" s="72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3"/>
    </row>
    <row r="16" spans="1:23" ht="18" customHeight="1" x14ac:dyDescent="0.25">
      <c r="A16" s="4">
        <v>11</v>
      </c>
      <c r="B16" s="67"/>
      <c r="C16" s="67"/>
      <c r="D16" s="38"/>
      <c r="E16" s="39"/>
      <c r="F16" s="64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3"/>
    </row>
    <row r="17" spans="1:23" ht="18" customHeight="1" x14ac:dyDescent="0.25">
      <c r="A17" s="4">
        <v>12</v>
      </c>
      <c r="B17" s="67"/>
      <c r="C17" s="67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3"/>
      <c r="V17" s="15"/>
      <c r="W17" s="73"/>
    </row>
    <row r="18" spans="1:23" ht="18" customHeight="1" x14ac:dyDescent="0.25">
      <c r="A18" s="4">
        <v>13</v>
      </c>
      <c r="B18" s="68"/>
      <c r="C18" s="68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8"/>
      <c r="C19" s="68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8"/>
      <c r="C20" s="68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8"/>
      <c r="C21" s="68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8"/>
      <c r="C22" s="68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8"/>
      <c r="C23" s="68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8"/>
      <c r="C24" s="68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8"/>
      <c r="C25" s="68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8"/>
      <c r="C26" s="68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8"/>
      <c r="C27" s="68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8"/>
      <c r="C28" s="68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8"/>
      <c r="C29" s="68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8"/>
      <c r="C30" s="68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8"/>
      <c r="C31" s="68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8"/>
      <c r="C32" s="68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8"/>
      <c r="C33" s="68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8"/>
      <c r="C34" s="68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8"/>
      <c r="C35" s="68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8"/>
      <c r="C36" s="68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8"/>
      <c r="C37" s="68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8"/>
      <c r="C38" s="68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8"/>
      <c r="C39" s="68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8"/>
      <c r="C40" s="68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8"/>
      <c r="C41" s="68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8"/>
      <c r="C42" s="68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8"/>
      <c r="C43" s="68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8"/>
      <c r="C44" s="68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8"/>
      <c r="C45" s="68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8"/>
      <c r="C46" s="68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8"/>
      <c r="C47" s="68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8"/>
      <c r="C48" s="68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8"/>
      <c r="C49" s="68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69"/>
      <c r="C50" s="69"/>
      <c r="D50" s="46"/>
      <c r="E50" s="31"/>
      <c r="F50" s="46"/>
      <c r="G50" s="46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8"/>
      <c r="C51" s="68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0"/>
      <c r="C52" s="70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0"/>
      <c r="C53" s="70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0"/>
      <c r="C54" s="70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0"/>
      <c r="C55" s="70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1" sqref="E21"/>
    </sheetView>
  </sheetViews>
  <sheetFormatPr defaultRowHeight="18" customHeight="1" x14ac:dyDescent="0.25"/>
  <cols>
    <col min="1" max="1" width="9.42578125" style="20" customWidth="1"/>
    <col min="2" max="2" width="19.28515625" style="71" customWidth="1"/>
    <col min="3" max="3" width="18.28515625" style="71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8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65</v>
      </c>
      <c r="F2" s="85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5"/>
      <c r="C3" s="65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6" t="s">
        <v>1</v>
      </c>
      <c r="C5" s="66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5" t="s">
        <v>15</v>
      </c>
      <c r="J5" s="80"/>
      <c r="K5" s="62" t="s">
        <v>12</v>
      </c>
      <c r="L5" s="62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44337</v>
      </c>
      <c r="C6" s="37"/>
      <c r="D6" s="38" t="s">
        <v>66</v>
      </c>
      <c r="E6" s="39">
        <v>861694031100686</v>
      </c>
      <c r="F6" s="72"/>
      <c r="G6" s="38" t="s">
        <v>61</v>
      </c>
      <c r="H6" s="38"/>
      <c r="I6" s="51"/>
      <c r="J6" s="1" t="s">
        <v>73</v>
      </c>
      <c r="K6" s="60"/>
      <c r="L6" s="40"/>
      <c r="M6" s="1"/>
      <c r="N6" s="42"/>
      <c r="O6" s="40"/>
      <c r="P6" s="40"/>
      <c r="Q6" s="3"/>
      <c r="R6" s="38"/>
      <c r="S6" s="4"/>
      <c r="T6" s="63"/>
      <c r="U6" s="76" t="s">
        <v>18</v>
      </c>
      <c r="V6" s="4" t="s">
        <v>20</v>
      </c>
      <c r="W6" s="63"/>
    </row>
    <row r="7" spans="1:23" s="12" customFormat="1" ht="18" customHeight="1" x14ac:dyDescent="0.25">
      <c r="A7" s="4">
        <v>2</v>
      </c>
      <c r="B7" s="37">
        <v>44337</v>
      </c>
      <c r="C7" s="37"/>
      <c r="D7" s="38" t="s">
        <v>66</v>
      </c>
      <c r="E7" s="39">
        <v>861694031766452</v>
      </c>
      <c r="F7" s="72"/>
      <c r="G7" s="38" t="s">
        <v>61</v>
      </c>
      <c r="H7" s="38" t="s">
        <v>72</v>
      </c>
      <c r="I7" s="51" t="s">
        <v>68</v>
      </c>
      <c r="J7" s="1" t="s">
        <v>69</v>
      </c>
      <c r="K7" s="75"/>
      <c r="L7" s="40" t="s">
        <v>71</v>
      </c>
      <c r="M7" s="1" t="s">
        <v>70</v>
      </c>
      <c r="N7" s="42"/>
      <c r="O7" s="40" t="s">
        <v>62</v>
      </c>
      <c r="P7" s="40" t="s">
        <v>64</v>
      </c>
      <c r="Q7" s="3" t="s">
        <v>19</v>
      </c>
      <c r="R7" s="38" t="s">
        <v>24</v>
      </c>
      <c r="S7" s="4"/>
      <c r="T7" s="63"/>
      <c r="U7" s="77"/>
      <c r="V7" s="4" t="s">
        <v>35</v>
      </c>
      <c r="W7" s="6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63"/>
      <c r="U8" s="77"/>
      <c r="V8" s="4" t="s">
        <v>21</v>
      </c>
      <c r="W8" s="6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63"/>
      <c r="U9" s="77"/>
      <c r="V9" s="4" t="s">
        <v>51</v>
      </c>
      <c r="W9" s="6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3"/>
      <c r="U10" s="77"/>
      <c r="V10" s="4" t="s">
        <v>31</v>
      </c>
      <c r="W10" s="63"/>
    </row>
    <row r="11" spans="1:23" s="12" customFormat="1" ht="18" customHeight="1" x14ac:dyDescent="0.25">
      <c r="A11" s="4">
        <v>6</v>
      </c>
      <c r="B11" s="67"/>
      <c r="C11" s="67"/>
      <c r="D11" s="38"/>
      <c r="E11" s="39"/>
      <c r="F11" s="72"/>
      <c r="G11" s="38"/>
      <c r="H11" s="2"/>
      <c r="I11" s="51"/>
      <c r="J11" s="40"/>
      <c r="K11" s="1"/>
      <c r="L11" s="40"/>
      <c r="M11" s="1"/>
      <c r="N11" s="42"/>
      <c r="O11" s="40"/>
      <c r="P11" s="40"/>
      <c r="Q11" s="3"/>
      <c r="R11" s="38"/>
      <c r="S11" s="4"/>
      <c r="T11" s="63"/>
      <c r="U11" s="77"/>
      <c r="V11" s="4" t="s">
        <v>30</v>
      </c>
      <c r="W11" s="63"/>
    </row>
    <row r="12" spans="1:23" s="12" customFormat="1" ht="18" customHeight="1" x14ac:dyDescent="0.25">
      <c r="A12" s="4">
        <v>7</v>
      </c>
      <c r="B12" s="67"/>
      <c r="C12" s="67"/>
      <c r="D12" s="38"/>
      <c r="E12" s="39"/>
      <c r="F12" s="72"/>
      <c r="G12" s="38"/>
      <c r="H12" s="1"/>
      <c r="I12" s="56"/>
      <c r="J12" s="40"/>
      <c r="K12" s="1"/>
      <c r="L12" s="40"/>
      <c r="M12" s="1"/>
      <c r="N12" s="42"/>
      <c r="O12" s="40"/>
      <c r="P12" s="40"/>
      <c r="Q12" s="3"/>
      <c r="R12" s="38"/>
      <c r="S12" s="4"/>
      <c r="T12" s="63"/>
      <c r="U12" s="76" t="s">
        <v>19</v>
      </c>
      <c r="V12" s="4" t="s">
        <v>23</v>
      </c>
      <c r="W12" s="63"/>
    </row>
    <row r="13" spans="1:23" s="12" customFormat="1" ht="18" customHeight="1" x14ac:dyDescent="0.25">
      <c r="A13" s="4">
        <v>8</v>
      </c>
      <c r="B13" s="67"/>
      <c r="C13" s="67"/>
      <c r="D13" s="38"/>
      <c r="E13" s="39"/>
      <c r="F13" s="72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3"/>
      <c r="U13" s="77"/>
      <c r="V13" s="4" t="s">
        <v>37</v>
      </c>
      <c r="W13" s="63"/>
    </row>
    <row r="14" spans="1:23" s="12" customFormat="1" ht="18" customHeight="1" x14ac:dyDescent="0.25">
      <c r="A14" s="4">
        <v>9</v>
      </c>
      <c r="B14" s="67"/>
      <c r="C14" s="67"/>
      <c r="D14" s="38"/>
      <c r="E14" s="39"/>
      <c r="F14" s="72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3"/>
      <c r="U14" s="77"/>
      <c r="V14" s="4" t="s">
        <v>36</v>
      </c>
      <c r="W14" s="63"/>
    </row>
    <row r="15" spans="1:23" ht="18" customHeight="1" x14ac:dyDescent="0.25">
      <c r="A15" s="4">
        <v>10</v>
      </c>
      <c r="B15" s="67"/>
      <c r="C15" s="67"/>
      <c r="D15" s="38"/>
      <c r="E15" s="39"/>
      <c r="F15" s="72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63"/>
    </row>
    <row r="16" spans="1:23" ht="18" customHeight="1" x14ac:dyDescent="0.25">
      <c r="A16" s="4">
        <v>11</v>
      </c>
      <c r="B16" s="67"/>
      <c r="C16" s="67"/>
      <c r="D16" s="38"/>
      <c r="E16" s="39"/>
      <c r="F16" s="64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63"/>
    </row>
    <row r="17" spans="1:23" ht="18" customHeight="1" x14ac:dyDescent="0.25">
      <c r="A17" s="4">
        <v>12</v>
      </c>
      <c r="B17" s="67"/>
      <c r="C17" s="67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3"/>
      <c r="V17" s="15"/>
      <c r="W17" s="63"/>
    </row>
    <row r="18" spans="1:23" ht="18" customHeight="1" x14ac:dyDescent="0.25">
      <c r="A18" s="4">
        <v>13</v>
      </c>
      <c r="B18" s="68"/>
      <c r="C18" s="68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8"/>
      <c r="C19" s="68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2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8"/>
      <c r="C20" s="68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8"/>
      <c r="C21" s="68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8"/>
      <c r="C22" s="68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8"/>
      <c r="C23" s="68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8"/>
      <c r="C24" s="68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8"/>
      <c r="C25" s="68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2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8"/>
      <c r="C26" s="68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8"/>
      <c r="C27" s="68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8"/>
      <c r="C28" s="68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8"/>
      <c r="C29" s="68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8"/>
      <c r="C30" s="68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8"/>
      <c r="C31" s="68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8"/>
      <c r="C32" s="68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8"/>
      <c r="C33" s="68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8"/>
      <c r="C34" s="68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8"/>
      <c r="C35" s="68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8"/>
      <c r="C36" s="68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8"/>
      <c r="C37" s="68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8"/>
      <c r="C38" s="68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8"/>
      <c r="C39" s="68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8"/>
      <c r="C40" s="68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8"/>
      <c r="C41" s="68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8"/>
      <c r="C42" s="68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8"/>
      <c r="C43" s="68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8"/>
      <c r="C44" s="68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8"/>
      <c r="C45" s="68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8"/>
      <c r="C46" s="68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8"/>
      <c r="C47" s="68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8"/>
      <c r="C48" s="68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8"/>
      <c r="C49" s="68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69"/>
      <c r="C50" s="69"/>
      <c r="D50" s="46"/>
      <c r="E50" s="31"/>
      <c r="F50" s="46"/>
      <c r="G50" s="46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8"/>
      <c r="C51" s="68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0"/>
      <c r="C52" s="70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0"/>
      <c r="C53" s="70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0"/>
      <c r="C54" s="70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0"/>
      <c r="C55" s="70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65</v>
      </c>
      <c r="F2" s="8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80"/>
      <c r="K5" s="45" t="s">
        <v>12</v>
      </c>
      <c r="L5" s="45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1"/>
      <c r="L6" s="40"/>
      <c r="M6" s="40"/>
      <c r="N6" s="42"/>
      <c r="O6" s="40"/>
      <c r="P6" s="40"/>
      <c r="Q6" s="3"/>
      <c r="R6" s="38"/>
      <c r="S6" s="4"/>
      <c r="T6" s="44"/>
      <c r="U6" s="76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0"/>
      <c r="L7" s="40"/>
      <c r="M7" s="1"/>
      <c r="N7" s="42"/>
      <c r="O7" s="40"/>
      <c r="P7" s="40"/>
      <c r="Q7" s="3"/>
      <c r="R7" s="38"/>
      <c r="S7" s="4"/>
      <c r="T7" s="44"/>
      <c r="U7" s="77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7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7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7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7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6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7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7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TG102SE</vt:lpstr>
      <vt:lpstr>TongThang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2021-05-22T01:22:00Z</dcterms:modified>
</cp:coreProperties>
</file>