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<sst xmlns="http://schemas.openxmlformats.org/spreadsheetml/2006/main" count="35" uniqueCount="35">
  <si>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</si>
  <si>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</si>
  <si>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</si>
  <si>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</si>
  <si>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</si>
  <si>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</si>
  <si>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</si>
  <si>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</si>
  <si>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</si>
  <si>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</si>
  <si>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</si>
  <si>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</si>
  <si>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</si>
  <si>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</si>
  <si>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</si>
  <si>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</si>
  <si>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</si>
  <si>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</si>
  <si>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</si>
  <si>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</si>
  <si>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</si>
  <si>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</si>
  <si>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</si>
  <si>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</si>
  <si>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Tên cty/ cá nhân: Phạm Thiện Tín</t>
  </si>
  <si>
    <t>Hà Nội, ngày 18 tháng 02 Năm 2016</t>
  </si>
  <si>
    <t>IMEI Mới</t>
  </si>
  <si>
    <t>867330029902080</t>
  </si>
  <si>
    <t>SIM+THẺ</t>
  </si>
  <si>
    <t>Cháy</t>
  </si>
  <si>
    <t>Thay Module SIM</t>
  </si>
  <si>
    <t>Thay MCU</t>
  </si>
  <si>
    <t>Thay IC nguồn 5V</t>
  </si>
  <si>
    <t>Thay IC nguồn 3V3</t>
  </si>
  <si>
    <t>Thay Module GPS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</si>
</sst>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26" xfId="0" quotePrefix="1" applyNumberFormat="1" applyFont="1" applyBorder="1" applyAlignment="1">
      <alignment horizontal="center" vertical="center" wrapText="1"/>
    </xf>
    <xf numFmtId="1" fontId="1" fillId="0" borderId="27" xfId="0" quotePrefix="1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26" xfId="0" quotePrefix="1" applyFont="1" applyFill="1" applyBorder="1" applyAlignment="1">
      <alignment horizontal="center" vertical="center"/>
    </xf>
    <xf numFmtId="0" fontId="1" fillId="2" borderId="27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zoomScale="85" zoomScaleNormal="85" workbookViewId="0">
      <selection activeCell="M15" sqref="M15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8.28515625" style="31" customWidth="1"/>
    <col min="7" max="7" width="22.7109375" style="24" customWidth="1"/>
    <col min="8" max="8" width="10.28515625" style="1" customWidth="1"/>
    <col min="9" max="16384" width="9.140625" style="1"/>
  </cols>
  <sheetData>
    <row r="1" spans="1:8">
      <c r="A1" s="8"/>
      <c r="B1" s="9"/>
      <c r="C1" s="9"/>
      <c r="D1" s="9"/>
      <c r="E1" s="48" t="s">
        <v>11</v>
      </c>
      <c r="F1" s="49"/>
      <c r="G1" s="49"/>
      <c r="H1" s="50"/>
    </row>
    <row r="2" spans="1:8" ht="16.5" customHeight="1">
      <c r="A2" s="6"/>
      <c r="E2" s="51" t="s">
        <v>7</v>
      </c>
      <c r="F2" s="52"/>
      <c r="G2" s="52"/>
      <c r="H2" s="53"/>
    </row>
    <row r="3" spans="1:8" ht="16.5" customHeight="1">
      <c r="A3" s="6"/>
      <c r="E3" s="51" t="s">
        <v>17</v>
      </c>
      <c r="F3" s="52"/>
      <c r="G3" s="52"/>
      <c r="H3" s="53"/>
    </row>
    <row r="4" spans="1:8" ht="16.5" customHeight="1">
      <c r="A4" s="7"/>
      <c r="E4" s="56" t="s">
        <v>18</v>
      </c>
      <c r="F4" s="57"/>
      <c r="G4" s="57"/>
      <c r="H4" s="58"/>
    </row>
    <row r="5" spans="1:8" ht="20.25" customHeight="1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>
      <c r="A6" s="14"/>
      <c r="B6" s="59" t="s">
        <v>24</v>
      </c>
      <c r="C6" s="59"/>
      <c r="D6" s="59"/>
      <c r="E6" s="59"/>
      <c r="F6" s="28"/>
      <c r="G6" s="25"/>
      <c r="H6" s="4"/>
    </row>
    <row r="7" spans="1:8" ht="16.5" customHeight="1">
      <c r="A7" s="12"/>
      <c r="B7" s="54" t="s">
        <v>9</v>
      </c>
      <c r="C7" s="54"/>
      <c r="D7" s="36"/>
      <c r="E7" s="3"/>
      <c r="F7" s="29"/>
      <c r="G7" s="26"/>
      <c r="H7" s="5"/>
    </row>
    <row r="8" spans="1:8" ht="16.5" customHeight="1">
      <c r="A8" s="2"/>
      <c r="B8" s="41" t="s">
        <v>15</v>
      </c>
      <c r="C8" s="41"/>
      <c r="D8" s="41"/>
      <c r="E8" s="41"/>
      <c r="F8" s="41"/>
      <c r="G8" s="26"/>
      <c r="H8" s="5"/>
    </row>
    <row r="9" spans="1:8" ht="16.5" customHeight="1">
      <c r="A9" s="2"/>
      <c r="B9" s="54" t="s">
        <v>14</v>
      </c>
      <c r="C9" s="54"/>
      <c r="D9" s="36"/>
      <c r="E9" s="3"/>
      <c r="F9" s="29"/>
      <c r="G9" s="26"/>
      <c r="H9" s="5"/>
    </row>
    <row r="10" spans="1:8" ht="16.5" customHeight="1">
      <c r="A10" s="13"/>
      <c r="B10" s="55" t="s">
        <v>8</v>
      </c>
      <c r="C10" s="55"/>
      <c r="D10" s="37"/>
      <c r="E10" s="10"/>
      <c r="F10" s="30"/>
      <c r="G10" s="27"/>
      <c r="H10" s="11"/>
    </row>
    <row r="11" spans="1:8">
      <c r="A11" s="15" t="s">
        <v>0</v>
      </c>
      <c r="B11" s="15" t="s">
        <v>1</v>
      </c>
      <c r="C11" s="22" t="s">
        <v>2</v>
      </c>
      <c r="D11" s="22" t="s">
        <v>26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>
      <c r="A12" s="66">
        <v>1</v>
      </c>
      <c r="B12" s="66" t="s">
        <v>23</v>
      </c>
      <c r="C12" s="63">
        <v>866762025242411</v>
      </c>
      <c r="D12" s="70" t="s">
        <v>27</v>
      </c>
      <c r="E12" s="73" t="s">
        <v>28</v>
      </c>
      <c r="F12" s="73" t="s">
        <v>29</v>
      </c>
      <c r="G12" s="35" t="s">
        <v>30</v>
      </c>
      <c r="H12" s="75">
        <v>250000</v>
      </c>
    </row>
    <row r="13" spans="1:8">
      <c r="A13" s="67"/>
      <c r="B13" s="67"/>
      <c r="C13" s="64"/>
      <c r="D13" s="71"/>
      <c r="E13" s="74"/>
      <c r="F13" s="74"/>
      <c r="G13" s="35" t="s">
        <v>31</v>
      </c>
      <c r="H13" s="75">
        <v>100000</v>
      </c>
    </row>
    <row r="14" spans="1:8">
      <c r="A14" s="67"/>
      <c r="B14" s="67"/>
      <c r="C14" s="64"/>
      <c r="D14" s="71"/>
      <c r="E14" s="74"/>
      <c r="F14" s="74"/>
      <c r="G14" s="35" t="s">
        <v>32</v>
      </c>
      <c r="H14" s="75">
        <v>60000</v>
      </c>
    </row>
    <row r="15" spans="1:8">
      <c r="A15" s="67"/>
      <c r="B15" s="67"/>
      <c r="C15" s="64"/>
      <c r="D15" s="71"/>
      <c r="E15" s="74"/>
      <c r="F15" s="74"/>
      <c r="G15" s="35" t="s">
        <v>33</v>
      </c>
      <c r="H15" s="75">
        <v>15000</v>
      </c>
    </row>
    <row r="16" spans="1:8">
      <c r="A16" s="68"/>
      <c r="B16" s="68"/>
      <c r="C16" s="65"/>
      <c r="D16" s="69"/>
      <c r="E16" s="72"/>
      <c r="F16" s="72"/>
      <c r="G16" s="35" t="s">
        <v>34</v>
      </c>
      <c r="H16" s="75">
        <v>200000</v>
      </c>
    </row>
    <row r="17" spans="1:11" ht="17.25">
      <c r="A17" s="43" t="s">
        <v>12</v>
      </c>
      <c r="B17" s="44"/>
      <c r="C17" s="44"/>
      <c r="D17" s="44"/>
      <c r="E17" s="44"/>
      <c r="F17" s="44"/>
      <c r="G17" s="45"/>
      <c r="H17" s="34">
        <f>SUM(H12:H16)</f>
        <v>625000</v>
      </c>
    </row>
    <row r="18" spans="1:11" ht="17.25">
      <c r="A18" s="17"/>
      <c r="B18" s="17"/>
      <c r="C18" s="18"/>
      <c r="D18" s="18"/>
      <c r="E18" s="19"/>
      <c r="F18" s="23"/>
      <c r="G18" s="20"/>
      <c r="H18" s="21"/>
    </row>
    <row r="19" spans="1:11">
      <c r="E19" s="42" t="s">
        <v>25</v>
      </c>
      <c r="F19" s="42"/>
      <c r="G19" s="42"/>
      <c r="H19" s="42"/>
      <c r="I19" s="16"/>
      <c r="J19" s="16"/>
      <c r="K19" s="16"/>
    </row>
    <row r="20" spans="1:11">
      <c r="A20" s="46" t="s">
        <v>21</v>
      </c>
      <c r="B20" s="46"/>
      <c r="C20" s="46"/>
      <c r="D20" s="39"/>
      <c r="E20" s="47" t="s">
        <v>20</v>
      </c>
      <c r="F20" s="47"/>
      <c r="G20" s="47" t="s">
        <v>10</v>
      </c>
      <c r="H20" s="47"/>
    </row>
    <row r="21" spans="1:11" ht="17.25">
      <c r="A21" s="32"/>
      <c r="B21" s="32"/>
      <c r="C21" s="32"/>
      <c r="D21" s="38"/>
      <c r="E21" s="33"/>
      <c r="F21" s="33"/>
      <c r="G21" s="33"/>
      <c r="H21" s="33"/>
    </row>
    <row r="22" spans="1:11" ht="17.25">
      <c r="A22" s="32"/>
      <c r="B22" s="32"/>
      <c r="C22" s="32"/>
      <c r="D22" s="38"/>
      <c r="E22" s="33"/>
      <c r="F22" s="33"/>
      <c r="G22" s="33"/>
      <c r="H22" s="33"/>
    </row>
    <row r="23" spans="1:11" ht="17.25">
      <c r="A23" s="32"/>
      <c r="B23" s="32"/>
      <c r="C23" s="32"/>
      <c r="D23" s="38"/>
      <c r="E23" s="33"/>
      <c r="F23" s="33"/>
      <c r="G23" s="33"/>
      <c r="H23" s="33"/>
    </row>
    <row r="24" spans="1:11" ht="17.25">
      <c r="A24" s="32"/>
      <c r="B24" s="32"/>
      <c r="C24" s="32"/>
      <c r="D24" s="38"/>
      <c r="E24" s="33"/>
      <c r="F24" s="33"/>
      <c r="G24" s="33"/>
      <c r="H24" s="33"/>
    </row>
    <row r="25" spans="1:11" ht="20.25" customHeight="1"/>
    <row r="26" spans="1:11" ht="17.25">
      <c r="A26" s="40" t="s">
        <v>19</v>
      </c>
      <c r="B26" s="40"/>
      <c r="C26" s="40"/>
      <c r="D26" s="38"/>
      <c r="E26" s="40" t="s">
        <v>16</v>
      </c>
      <c r="F26" s="40"/>
      <c r="G26" s="40" t="s">
        <v>22</v>
      </c>
      <c r="H26" s="40"/>
    </row>
    <row r="29" spans="1:11" ht="17.25">
      <c r="B29" s="40"/>
      <c r="C29" s="40"/>
      <c r="D29" s="38"/>
    </row>
  </sheetData>
  <mergeCells count="25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9:C29"/>
    <mergeCell ref="B8:F8"/>
    <mergeCell ref="E19:H19"/>
    <mergeCell ref="A17:G17"/>
    <mergeCell ref="A20:C20"/>
    <mergeCell ref="A26:C26"/>
    <mergeCell ref="G20:H20"/>
    <mergeCell ref="G26:H26"/>
    <mergeCell ref="E20:F20"/>
    <mergeCell ref="E26:F26"/>
    <mergeCell ref="C12:C16"/>
    <mergeCell ref="B12:B16"/>
    <mergeCell ref="A12:A16"/>
    <mergeCell ref="D12:D16"/>
    <mergeCell ref="E12:E16"/>
    <mergeCell ref="F12:F16"/>
  </mergeCells>
  <pageMargins left="0" right="0" top="1.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2016-02-18T21:46:02Z</cp:lastPrinted>
  <dcterms:created xsi:type="dcterms:W3CDTF">2014-07-04T07:04:14Z</dcterms:created>
  <dcterms:modified xsi:type="dcterms:W3CDTF">2016-02-18T21:46:05Z</dcterms:modified>
</cp:coreProperties>
</file>