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8" i="1"/>
</calcChain>
</file>

<file path=xl/sharedStrings.xml><?xml version="1.0" encoding="utf-8"?>
<sst xmlns="http://schemas.openxmlformats.org/spreadsheetml/2006/main" count="45" uniqueCount="31">
  <si>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</si>
  <si>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</si>
  <si>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</si>
  <si>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</si>
  <si>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</si>
  <si>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</si>
  <si>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</si>
  <si>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</si>
  <si>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</si>
  <si>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</si>
  <si>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</si>
  <si>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</si>
  <si>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</si>
  <si>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</si>
  <si>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</si>
  <si>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</si>
  <si>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</si>
  <si>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</si>
  <si>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</si>
  <si>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</si>
  <si>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</si>
  <si>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</si>
  <si>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</si>
  <si>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23 tháng 02 Năm 2016</t>
  </si>
  <si>
    <t>Lỗi phần cứng</t>
  </si>
  <si>
    <t>Tên cty/ cá nhân: GPS Global</t>
  </si>
  <si>
    <t>012896001498366</t>
  </si>
  <si>
    <t>013227001822745</t>
  </si>
  <si>
    <t>Lỗi phần mềm</t>
  </si>
  <si>
    <t>Xử lý phần mềm
Thay max3232</t>
  </si>
  <si>
    <t>Xử lý phần cứng
Thay max3232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</si>
</sst>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0"/>
  <sheetViews>
    <sheetView tabSelected="1" topLeftCell="A4" zoomScale="85" zoomScaleNormal="85" workbookViewId="0">
      <selection activeCell="H16" sqref="H16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1" customWidth="1"/>
    <col min="6" max="6" width="22.710937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6" t="s">
        <v>11</v>
      </c>
      <c r="E1" s="47"/>
      <c r="F1" s="47"/>
      <c r="G1" s="48"/>
    </row>
    <row r="2" spans="1:7" ht="16.5" customHeight="1">
      <c r="A2" s="6"/>
      <c r="D2" s="49" t="s">
        <v>7</v>
      </c>
      <c r="E2" s="50"/>
      <c r="F2" s="50"/>
      <c r="G2" s="51"/>
    </row>
    <row r="3" spans="1:7" ht="16.5" customHeight="1">
      <c r="A3" s="6"/>
      <c r="D3" s="49" t="s">
        <v>17</v>
      </c>
      <c r="E3" s="50"/>
      <c r="F3" s="50"/>
      <c r="G3" s="51"/>
    </row>
    <row r="4" spans="1:7" ht="16.5" customHeight="1">
      <c r="A4" s="7"/>
      <c r="D4" s="54" t="s">
        <v>18</v>
      </c>
      <c r="E4" s="55"/>
      <c r="F4" s="55"/>
      <c r="G4" s="56"/>
    </row>
    <row r="5" spans="1:7" ht="20.25" customHeight="1">
      <c r="A5" s="58" t="s">
        <v>6</v>
      </c>
      <c r="B5" s="59"/>
      <c r="C5" s="59"/>
      <c r="D5" s="59"/>
      <c r="E5" s="59"/>
      <c r="F5" s="59"/>
      <c r="G5" s="60"/>
    </row>
    <row r="6" spans="1:7" ht="16.5" customHeight="1">
      <c r="A6" s="14"/>
      <c r="B6" s="57" t="s">
        <v>25</v>
      </c>
      <c r="C6" s="57"/>
      <c r="D6" s="57"/>
      <c r="E6" s="28"/>
      <c r="F6" s="25"/>
      <c r="G6" s="4"/>
    </row>
    <row r="7" spans="1:7" ht="16.5" customHeight="1">
      <c r="A7" s="12"/>
      <c r="B7" s="52" t="s">
        <v>9</v>
      </c>
      <c r="C7" s="52"/>
      <c r="D7" s="3"/>
      <c r="E7" s="29"/>
      <c r="F7" s="26"/>
      <c r="G7" s="5"/>
    </row>
    <row r="8" spans="1:7" ht="16.5" customHeight="1">
      <c r="A8" s="2"/>
      <c r="B8" s="39" t="s">
        <v>15</v>
      </c>
      <c r="C8" s="39"/>
      <c r="D8" s="39"/>
      <c r="E8" s="39"/>
      <c r="F8" s="26"/>
      <c r="G8" s="5"/>
    </row>
    <row r="9" spans="1:7" ht="16.5" customHeight="1">
      <c r="A9" s="2"/>
      <c r="B9" s="52" t="s">
        <v>14</v>
      </c>
      <c r="C9" s="52"/>
      <c r="D9" s="3"/>
      <c r="E9" s="29"/>
      <c r="F9" s="26"/>
      <c r="G9" s="5"/>
    </row>
    <row r="10" spans="1:7" ht="16.5" customHeight="1">
      <c r="A10" s="13"/>
      <c r="B10" s="53" t="s">
        <v>8</v>
      </c>
      <c r="C10" s="53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ht="33">
      <c r="A12" s="35">
        <v>1</v>
      </c>
      <c r="B12" s="61" t="s">
        <v>22</v>
      </c>
      <c r="C12" s="62">
        <v>862118029933808</v>
      </c>
      <c r="D12" s="22"/>
      <c r="E12" s="36" t="s">
        <v>28</v>
      </c>
      <c r="F12" s="64" t="s">
        <v>29</v>
      </c>
      <c r="G12" s="37">
        <v>20000</v>
      </c>
    </row>
    <row r="13" spans="1:7" ht="33">
      <c r="A13" s="35">
        <v>2</v>
      </c>
      <c r="B13" s="61" t="s">
        <v>22</v>
      </c>
      <c r="C13" s="62">
        <v>864161026901095</v>
      </c>
      <c r="D13" s="22"/>
      <c r="E13" s="36" t="s">
        <v>24</v>
      </c>
      <c r="F13" s="64" t="s">
        <v>30</v>
      </c>
      <c r="G13" s="37">
        <v>20000</v>
      </c>
    </row>
    <row r="14" spans="1:7" ht="33">
      <c r="A14" s="35">
        <v>3</v>
      </c>
      <c r="B14" s="61" t="s">
        <v>22</v>
      </c>
      <c r="C14" s="63" t="s">
        <v>26</v>
      </c>
      <c r="D14" s="22"/>
      <c r="E14" s="36" t="s">
        <v>28</v>
      </c>
      <c r="F14" s="64" t="s">
        <v>29</v>
      </c>
      <c r="G14" s="37">
        <v>20000</v>
      </c>
    </row>
    <row r="15" spans="1:7" ht="33">
      <c r="A15" s="35">
        <v>4</v>
      </c>
      <c r="B15" s="61" t="s">
        <v>22</v>
      </c>
      <c r="C15" s="62">
        <v>863306022855677</v>
      </c>
      <c r="D15" s="22"/>
      <c r="E15" s="36" t="s">
        <v>24</v>
      </c>
      <c r="F15" s="64" t="s">
        <v>30</v>
      </c>
      <c r="G15" s="37">
        <v>20000</v>
      </c>
    </row>
    <row r="16" spans="1:7" ht="33">
      <c r="A16" s="35">
        <v>5</v>
      </c>
      <c r="B16" s="61" t="s">
        <v>22</v>
      </c>
      <c r="C16" s="62">
        <v>863306024478924</v>
      </c>
      <c r="D16" s="22"/>
      <c r="E16" s="36" t="s">
        <v>28</v>
      </c>
      <c r="F16" s="64" t="s">
        <v>29</v>
      </c>
      <c r="G16" s="37">
        <v>20000</v>
      </c>
    </row>
    <row r="17" spans="1:10" ht="33">
      <c r="A17" s="35">
        <v>6</v>
      </c>
      <c r="B17" s="61" t="s">
        <v>22</v>
      </c>
      <c r="C17" s="63" t="s">
        <v>27</v>
      </c>
      <c r="D17" s="36"/>
      <c r="E17" s="36" t="s">
        <v>28</v>
      </c>
      <c r="F17" s="64" t="s">
        <v>29</v>
      </c>
      <c r="G17" s="37">
        <v>20000</v>
      </c>
    </row>
    <row r="18" spans="1:10" ht="17.25">
      <c r="A18" s="41" t="s">
        <v>12</v>
      </c>
      <c r="B18" s="42"/>
      <c r="C18" s="42"/>
      <c r="D18" s="42"/>
      <c r="E18" s="42"/>
      <c r="F18" s="43"/>
      <c r="G18" s="34">
        <f>SUM(G12:G17)</f>
        <v>120000</v>
      </c>
    </row>
    <row r="19" spans="1:10" ht="17.25">
      <c r="A19" s="17"/>
      <c r="B19" s="17"/>
      <c r="C19" s="18"/>
      <c r="D19" s="19"/>
      <c r="E19" s="23"/>
      <c r="F19" s="20"/>
      <c r="G19" s="21"/>
    </row>
    <row r="20" spans="1:10">
      <c r="D20" s="40" t="s">
        <v>23</v>
      </c>
      <c r="E20" s="40"/>
      <c r="F20" s="40"/>
      <c r="G20" s="40"/>
      <c r="H20" s="16"/>
      <c r="I20" s="16"/>
      <c r="J20" s="16"/>
    </row>
    <row r="21" spans="1:10">
      <c r="A21" s="44" t="s">
        <v>20</v>
      </c>
      <c r="B21" s="44"/>
      <c r="C21" s="44"/>
      <c r="D21" s="45" t="s">
        <v>19</v>
      </c>
      <c r="E21" s="45"/>
      <c r="F21" s="45" t="s">
        <v>10</v>
      </c>
      <c r="G21" s="45"/>
    </row>
    <row r="22" spans="1:10" ht="17.25">
      <c r="A22" s="32"/>
      <c r="B22" s="32"/>
      <c r="C22" s="32"/>
      <c r="D22" s="33"/>
      <c r="E22" s="33"/>
      <c r="F22" s="33"/>
      <c r="G22" s="33"/>
    </row>
    <row r="23" spans="1:10" ht="17.25">
      <c r="A23" s="32"/>
      <c r="B23" s="32"/>
      <c r="C23" s="32"/>
      <c r="D23" s="33"/>
      <c r="E23" s="33"/>
      <c r="F23" s="33"/>
      <c r="G23" s="33"/>
    </row>
    <row r="24" spans="1:10" ht="17.25">
      <c r="A24" s="32"/>
      <c r="B24" s="32"/>
      <c r="C24" s="32"/>
      <c r="D24" s="33"/>
      <c r="E24" s="33"/>
      <c r="F24" s="33"/>
      <c r="G24" s="33"/>
    </row>
    <row r="25" spans="1:10" ht="17.25">
      <c r="A25" s="32"/>
      <c r="B25" s="32"/>
      <c r="C25" s="32"/>
      <c r="D25" s="33"/>
      <c r="E25" s="33"/>
      <c r="F25" s="33"/>
      <c r="G25" s="33"/>
    </row>
    <row r="26" spans="1:10" ht="20.25" customHeight="1"/>
    <row r="27" spans="1:10" ht="17.25">
      <c r="A27" s="38" t="s">
        <v>21</v>
      </c>
      <c r="B27" s="38"/>
      <c r="C27" s="38"/>
      <c r="D27" s="38" t="s">
        <v>16</v>
      </c>
      <c r="E27" s="38"/>
      <c r="F27" s="38" t="s">
        <v>21</v>
      </c>
      <c r="G27" s="38"/>
    </row>
    <row r="30" spans="1:10" ht="17.25">
      <c r="B30" s="38"/>
      <c r="C30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</mergeCells>
  <pageMargins left="0" right="0" top="1.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2016-02-18T21:46:02Z</cp:lastPrinted>
  <dcterms:created xsi:type="dcterms:W3CDTF">2014-07-04T07:04:14Z</dcterms:created>
  <dcterms:modified xsi:type="dcterms:W3CDTF">2016-02-23T19:48:38Z</dcterms:modified>
</cp:coreProperties>
</file>