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035" windowWidth="10320" windowHeight="4065" activeTab="2"/>
  </bookViews>
  <sheets>
    <sheet name="NQ899" sheetId="17" r:id="rId1"/>
    <sheet name="Ireader" sheetId="16" r:id="rId2"/>
    <sheet name="TG102SE" sheetId="15" r:id="rId3"/>
  </sheets>
  <calcPr calcId="152511"/>
</workbook>
</file>

<file path=xl/sharedStrings.xml><?xml version="1.0" encoding="utf-8"?>
<sst xmlns="http://schemas.openxmlformats.org/spreadsheetml/2006/main" count="224" uniqueCount="65">
  <si>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</si>
  <si>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</si>
  <si>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</si>
  <si>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</si>
  <si>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</si>
  <si>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</si>
  <si>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</si>
  <si>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</si>
  <si>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</si>
  <si>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</si>
  <si>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</si>
  <si>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</si>
  <si>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</si>
  <si>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</si>
  <si>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</si>
  <si>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</si>
  <si>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</si>
  <si>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</si>
  <si>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</si>
  <si>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</si>
  <si>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</si>
  <si>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</si>
  <si>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Nhật Quang</t>
  </si>
  <si>
    <t>TG102SE</t>
  </si>
  <si>
    <t>Còn BH</t>
  </si>
  <si>
    <t>SE.3.00.---01.251116</t>
  </si>
  <si>
    <t>SE.3.00.---01.130417</t>
  </si>
  <si>
    <t>Hỏng Module GSM</t>
  </si>
  <si>
    <t>Thay Module GSM</t>
  </si>
  <si>
    <t>BT</t>
  </si>
  <si>
    <t>Thương</t>
  </si>
  <si>
    <t>864811037259806</t>
  </si>
  <si>
    <t>16/5/2017</t>
  </si>
  <si>
    <t>Ireader</t>
  </si>
  <si>
    <t>SL:2</t>
  </si>
  <si>
    <t>vnetgps.com,16767</t>
  </si>
  <si>
    <t>SE.2.03.---25.111215</t>
  </si>
  <si>
    <t>Đạt</t>
  </si>
  <si>
    <t>Nâng cấp FW</t>
  </si>
  <si>
    <t>Khóa ip: 'vnetgps.com,16767</t>
  </si>
  <si>
    <t>Khóa ip:  dt.vnetgps.com,16767</t>
  </si>
  <si>
    <t>SE.3.00.---01.190117</t>
  </si>
  <si>
    <t>Khóa ip: vnetgps.com,16363</t>
  </si>
  <si>
    <t>125.212.203.115,16565</t>
  </si>
  <si>
    <t>GSM chập chờn, không chốt GPS</t>
  </si>
  <si>
    <t>Hàn lại module GSM + GPS, nâng cấp FW</t>
  </si>
  <si>
    <t>Hỏng diode quá áp</t>
  </si>
  <si>
    <t>Thay diode quá áp</t>
  </si>
  <si>
    <t>Khóa ip: dt.vnetgps.com,16767</t>
  </si>
  <si>
    <t>Thay diode quá áp, nâng cấp FW</t>
  </si>
  <si>
    <t>Lỗi connector</t>
  </si>
  <si>
    <t>Thay connector, nâng cấp FW</t>
  </si>
  <si>
    <t>17/5/2017</t>
  </si>
  <si>
    <t>862631034727189</t>
  </si>
  <si>
    <t>nạp lại FW</t>
  </si>
  <si>
    <t>25/5/2017</t>
  </si>
  <si>
    <t>Khóa: vnetgps.com,16767</t>
  </si>
  <si>
    <t>SL:4</t>
  </si>
  <si>
    <t>29/5/2017</t>
  </si>
  <si>
    <t>NQ899</t>
  </si>
  <si>
    <t>SE.3.00.---01.260517</t>
  </si>
  <si>
    <t>NQ.1.00.00002.270416</t>
  </si>
  <si>
    <t>NQ.2.00.00001.200417</t>
  </si>
  <si>
    <t>Khóa ip: 124.158.005.014,16870</t>
  </si>
  <si>
    <t>30/5/2017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</si>
</sst>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0" fillId="3" borderId="0" xfId="0" applyFill="1"/>
    <xf numFmtId="0" fontId="4" fillId="0" borderId="14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2" fillId="0" borderId="0" xfId="0" applyFont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I1" zoomScale="85" zoomScaleNormal="85" workbookViewId="0">
      <selection activeCell="M6" sqref="M6:M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43.140625" style="8" customWidth="1"/>
    <col min="9" max="9" width="46.5703125" style="8" customWidth="1"/>
    <col min="10" max="10" width="37.42578125" customWidth="1"/>
    <col min="11" max="11" width="25.28515625" customWidth="1"/>
    <col min="12" max="12" width="24.85546875" style="5" customWidth="1"/>
    <col min="13" max="13" width="34.57031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4"/>
    </row>
    <row r="2" spans="1:18" ht="20.25" customHeight="1" x14ac:dyDescent="0.25">
      <c r="A2" s="55" t="s">
        <v>11</v>
      </c>
      <c r="B2" s="56"/>
      <c r="C2" s="56"/>
      <c r="D2" s="56"/>
      <c r="E2" s="57" t="s">
        <v>22</v>
      </c>
      <c r="F2" s="57"/>
      <c r="G2" s="10"/>
      <c r="H2" s="11"/>
      <c r="I2" s="11"/>
      <c r="J2" s="11"/>
      <c r="K2" s="11"/>
      <c r="L2" s="17"/>
      <c r="M2" s="11"/>
      <c r="N2" s="11"/>
      <c r="O2" s="9"/>
      <c r="P2" s="9"/>
      <c r="Q2" s="15"/>
    </row>
    <row r="3" spans="1:18" ht="15.75" x14ac:dyDescent="0.25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8"/>
      <c r="M3" s="12"/>
      <c r="N3" s="12"/>
      <c r="O3" s="12"/>
      <c r="P3" s="12"/>
      <c r="Q3" s="13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6.5" customHeight="1" x14ac:dyDescent="0.25">
      <c r="A5" s="59"/>
      <c r="B5" s="1" t="s">
        <v>1</v>
      </c>
      <c r="C5" s="1" t="s">
        <v>2</v>
      </c>
      <c r="D5" s="47" t="s">
        <v>3</v>
      </c>
      <c r="E5" s="47" t="s">
        <v>12</v>
      </c>
      <c r="F5" s="47" t="s">
        <v>4</v>
      </c>
      <c r="G5" s="7" t="s">
        <v>5</v>
      </c>
      <c r="H5" s="7" t="s">
        <v>7</v>
      </c>
      <c r="I5" s="25" t="s">
        <v>19</v>
      </c>
      <c r="J5" s="53"/>
      <c r="K5" s="1" t="s">
        <v>16</v>
      </c>
      <c r="L5" s="1" t="s">
        <v>17</v>
      </c>
      <c r="M5" s="47" t="s">
        <v>13</v>
      </c>
      <c r="N5" s="1" t="s">
        <v>14</v>
      </c>
      <c r="O5" s="67"/>
      <c r="P5" s="67"/>
      <c r="Q5" s="53"/>
      <c r="R5" s="5"/>
    </row>
    <row r="6" spans="1:18" s="4" customFormat="1" ht="15.75" customHeight="1" x14ac:dyDescent="0.25">
      <c r="A6" s="2">
        <v>1</v>
      </c>
      <c r="B6" s="33" t="s">
        <v>58</v>
      </c>
      <c r="C6" s="42" t="s">
        <v>64</v>
      </c>
      <c r="D6" s="6" t="s">
        <v>59</v>
      </c>
      <c r="E6" s="28">
        <v>866104028938705</v>
      </c>
      <c r="F6" s="6"/>
      <c r="G6" s="6" t="s">
        <v>24</v>
      </c>
      <c r="H6" s="31"/>
      <c r="I6" s="31" t="s">
        <v>43</v>
      </c>
      <c r="J6" s="31"/>
      <c r="K6" s="32" t="s">
        <v>61</v>
      </c>
      <c r="L6" s="32" t="s">
        <v>62</v>
      </c>
      <c r="M6" s="31" t="s">
        <v>38</v>
      </c>
      <c r="N6" s="31"/>
      <c r="O6" s="3" t="s">
        <v>29</v>
      </c>
      <c r="P6" s="3" t="s">
        <v>37</v>
      </c>
      <c r="Q6" s="51"/>
      <c r="R6"/>
    </row>
    <row r="7" spans="1:18" ht="16.5" x14ac:dyDescent="0.25">
      <c r="A7" s="51">
        <v>2</v>
      </c>
      <c r="B7" s="33" t="s">
        <v>58</v>
      </c>
      <c r="C7" s="42" t="s">
        <v>64</v>
      </c>
      <c r="D7" s="6" t="s">
        <v>59</v>
      </c>
      <c r="E7" s="28">
        <v>866104028751652</v>
      </c>
      <c r="F7" s="6"/>
      <c r="G7" s="6" t="s">
        <v>24</v>
      </c>
      <c r="H7" s="31"/>
      <c r="I7" s="31" t="s">
        <v>63</v>
      </c>
      <c r="J7" s="31"/>
      <c r="K7" s="32" t="s">
        <v>61</v>
      </c>
      <c r="L7" s="32" t="s">
        <v>62</v>
      </c>
      <c r="M7" s="31" t="s">
        <v>38</v>
      </c>
      <c r="N7" s="31"/>
      <c r="O7" s="3" t="s">
        <v>29</v>
      </c>
      <c r="P7" s="3" t="s">
        <v>37</v>
      </c>
      <c r="Q7" s="51"/>
    </row>
    <row r="8" spans="1:18" x14ac:dyDescent="0.25">
      <c r="I8" s="21"/>
    </row>
    <row r="9" spans="1:18" x14ac:dyDescent="0.25">
      <c r="D9" s="21"/>
    </row>
    <row r="10" spans="1:18" x14ac:dyDescent="0.25">
      <c r="H10"/>
      <c r="I10"/>
      <c r="L10"/>
      <c r="M10" s="8"/>
      <c r="N10" s="8"/>
    </row>
    <row r="11" spans="1:18" x14ac:dyDescent="0.25">
      <c r="H11"/>
      <c r="I11"/>
      <c r="L11"/>
      <c r="M11" s="8"/>
      <c r="N11" s="8"/>
    </row>
    <row r="12" spans="1:18" x14ac:dyDescent="0.25">
      <c r="H12"/>
      <c r="I12"/>
      <c r="L12"/>
      <c r="M12" s="8"/>
      <c r="N12" s="8"/>
    </row>
    <row r="13" spans="1:18" x14ac:dyDescent="0.25">
      <c r="H13"/>
      <c r="I13"/>
      <c r="L13"/>
      <c r="M13" s="8"/>
      <c r="N13" s="8" t="s">
        <v>20</v>
      </c>
    </row>
    <row r="14" spans="1:18" x14ac:dyDescent="0.25">
      <c r="H14"/>
      <c r="I14"/>
      <c r="L14"/>
      <c r="M14" s="8"/>
      <c r="N14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85" zoomScaleNormal="85" workbookViewId="0">
      <selection activeCell="M7" sqref="M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43.140625" style="8" customWidth="1"/>
    <col min="9" max="9" width="46.5703125" style="8" customWidth="1"/>
    <col min="10" max="10" width="37.42578125" customWidth="1"/>
    <col min="11" max="11" width="19.7109375" customWidth="1"/>
    <col min="12" max="12" width="23.140625" style="5" customWidth="1"/>
    <col min="13" max="13" width="34.57031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4"/>
    </row>
    <row r="2" spans="1:18" ht="20.25" customHeight="1" x14ac:dyDescent="0.25">
      <c r="A2" s="55" t="s">
        <v>11</v>
      </c>
      <c r="B2" s="56"/>
      <c r="C2" s="56"/>
      <c r="D2" s="56"/>
      <c r="E2" s="57" t="s">
        <v>22</v>
      </c>
      <c r="F2" s="57"/>
      <c r="G2" s="10"/>
      <c r="H2" s="11"/>
      <c r="I2" s="11"/>
      <c r="J2" s="11"/>
      <c r="K2" s="11"/>
      <c r="L2" s="17"/>
      <c r="M2" s="11"/>
      <c r="N2" s="11"/>
      <c r="O2" s="9"/>
      <c r="P2" s="9"/>
      <c r="Q2" s="15"/>
    </row>
    <row r="3" spans="1:18" ht="15.75" x14ac:dyDescent="0.25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8"/>
      <c r="M3" s="12"/>
      <c r="N3" s="12"/>
      <c r="O3" s="12"/>
      <c r="P3" s="12"/>
      <c r="Q3" s="13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6.5" customHeight="1" x14ac:dyDescent="0.25">
      <c r="A5" s="59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25" t="s">
        <v>19</v>
      </c>
      <c r="J5" s="53"/>
      <c r="K5" s="1" t="s">
        <v>16</v>
      </c>
      <c r="L5" s="1" t="s">
        <v>17</v>
      </c>
      <c r="M5" s="37" t="s">
        <v>13</v>
      </c>
      <c r="N5" s="1" t="s">
        <v>14</v>
      </c>
      <c r="O5" s="67"/>
      <c r="P5" s="67"/>
      <c r="Q5" s="53"/>
      <c r="R5" s="5"/>
    </row>
    <row r="6" spans="1:18" s="4" customFormat="1" ht="15.75" customHeight="1" x14ac:dyDescent="0.25">
      <c r="A6" s="2">
        <v>1</v>
      </c>
      <c r="B6" s="33" t="s">
        <v>32</v>
      </c>
      <c r="C6" s="33" t="s">
        <v>52</v>
      </c>
      <c r="D6" s="49" t="s">
        <v>33</v>
      </c>
      <c r="E6" s="50" t="s">
        <v>34</v>
      </c>
      <c r="F6" s="32"/>
      <c r="G6" s="32"/>
      <c r="H6" s="31"/>
      <c r="I6" s="31"/>
      <c r="J6" s="31" t="s">
        <v>50</v>
      </c>
      <c r="K6" s="32"/>
      <c r="L6" s="32"/>
      <c r="M6" s="31" t="s">
        <v>51</v>
      </c>
      <c r="N6" s="31"/>
      <c r="O6" s="3" t="s">
        <v>29</v>
      </c>
      <c r="P6" s="3" t="s">
        <v>37</v>
      </c>
      <c r="Q6" s="51"/>
      <c r="R6"/>
    </row>
    <row r="7" spans="1:18" ht="15.75" x14ac:dyDescent="0.25">
      <c r="A7" s="51">
        <v>2</v>
      </c>
      <c r="B7" s="51" t="s">
        <v>55</v>
      </c>
      <c r="C7" s="51" t="s">
        <v>55</v>
      </c>
      <c r="D7" s="49" t="s">
        <v>33</v>
      </c>
      <c r="E7" s="50" t="s">
        <v>57</v>
      </c>
      <c r="F7" s="32"/>
      <c r="G7" s="32"/>
      <c r="H7" s="31"/>
      <c r="I7" s="31"/>
      <c r="J7" s="31" t="s">
        <v>50</v>
      </c>
      <c r="K7" s="32"/>
      <c r="L7" s="32"/>
      <c r="M7" s="31" t="s">
        <v>51</v>
      </c>
      <c r="N7" s="31"/>
      <c r="O7" s="3" t="s">
        <v>29</v>
      </c>
      <c r="P7" s="3" t="s">
        <v>37</v>
      </c>
      <c r="Q7" s="51"/>
    </row>
    <row r="8" spans="1:18" x14ac:dyDescent="0.25">
      <c r="I8" s="21"/>
    </row>
    <row r="9" spans="1:18" x14ac:dyDescent="0.25">
      <c r="D9" s="21"/>
    </row>
    <row r="10" spans="1:18" x14ac:dyDescent="0.25">
      <c r="H10"/>
      <c r="I10"/>
      <c r="L10"/>
      <c r="M10" s="8"/>
      <c r="N10" s="8"/>
    </row>
    <row r="11" spans="1:18" x14ac:dyDescent="0.25">
      <c r="H11"/>
      <c r="I11"/>
      <c r="L11"/>
      <c r="M11" s="8"/>
      <c r="N11" s="8"/>
    </row>
    <row r="12" spans="1:18" x14ac:dyDescent="0.25">
      <c r="H12"/>
      <c r="I12"/>
      <c r="L12"/>
      <c r="M12" s="8"/>
      <c r="N12" s="8"/>
    </row>
    <row r="13" spans="1:18" x14ac:dyDescent="0.25">
      <c r="H13"/>
      <c r="I13"/>
      <c r="L13"/>
      <c r="M13" s="8"/>
      <c r="N13" s="8" t="s">
        <v>20</v>
      </c>
    </row>
    <row r="14" spans="1:18" x14ac:dyDescent="0.25">
      <c r="H14"/>
      <c r="I14"/>
      <c r="L14"/>
      <c r="M14" s="8"/>
      <c r="N14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zoomScale="70" zoomScaleNormal="70" workbookViewId="0">
      <selection activeCell="H26" activeCellId="1" sqref="I23 H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7" customWidth="1"/>
    <col min="5" max="5" width="26.85546875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7.42578125" customWidth="1"/>
    <col min="11" max="11" width="31.5703125" customWidth="1"/>
    <col min="12" max="12" width="34" style="5" customWidth="1"/>
    <col min="13" max="13" width="41.7109375" customWidth="1"/>
    <col min="14" max="14" width="41" customWidth="1"/>
    <col min="15" max="15" width="6.28515625" customWidth="1"/>
    <col min="16" max="16" width="11" customWidth="1"/>
    <col min="17" max="17" width="11.28515625" customWidth="1"/>
  </cols>
  <sheetData>
    <row r="1" spans="1:18" ht="23.25" customHeigh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4"/>
    </row>
    <row r="2" spans="1:18" ht="20.25" customHeight="1" x14ac:dyDescent="0.25">
      <c r="A2" s="55" t="s">
        <v>11</v>
      </c>
      <c r="B2" s="56"/>
      <c r="C2" s="56"/>
      <c r="D2" s="56"/>
      <c r="E2" s="57" t="s">
        <v>22</v>
      </c>
      <c r="F2" s="57"/>
      <c r="G2" s="10"/>
      <c r="H2" s="11"/>
      <c r="I2" s="11"/>
      <c r="J2" s="11"/>
      <c r="K2" s="11"/>
      <c r="L2" s="17"/>
      <c r="M2" s="11"/>
      <c r="N2" s="11"/>
      <c r="O2" s="9"/>
      <c r="P2" s="9"/>
      <c r="Q2" s="15"/>
    </row>
    <row r="3" spans="1:18" ht="15.75" x14ac:dyDescent="0.25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8"/>
      <c r="M3" s="12"/>
      <c r="N3" s="12"/>
      <c r="O3" s="12"/>
      <c r="P3" s="12"/>
      <c r="Q3" s="13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27" t="s">
        <v>3</v>
      </c>
      <c r="E5" s="27" t="s">
        <v>12</v>
      </c>
      <c r="F5" s="27" t="s">
        <v>4</v>
      </c>
      <c r="G5" s="7" t="s">
        <v>5</v>
      </c>
      <c r="H5" s="7" t="s">
        <v>7</v>
      </c>
      <c r="I5" s="25" t="s">
        <v>19</v>
      </c>
      <c r="J5" s="53"/>
      <c r="K5" s="1" t="s">
        <v>16</v>
      </c>
      <c r="L5" s="1" t="s">
        <v>17</v>
      </c>
      <c r="M5" s="27" t="s">
        <v>13</v>
      </c>
      <c r="N5" s="1" t="s">
        <v>14</v>
      </c>
      <c r="O5" s="67"/>
      <c r="P5" s="67"/>
      <c r="Q5" s="53"/>
      <c r="R5" s="5"/>
    </row>
    <row r="6" spans="1:18" s="34" customFormat="1" ht="15.75" customHeight="1" x14ac:dyDescent="0.25">
      <c r="A6" s="20">
        <v>1</v>
      </c>
      <c r="B6" s="39">
        <v>3</v>
      </c>
      <c r="C6" s="39">
        <v>42983</v>
      </c>
      <c r="D6" s="6" t="s">
        <v>23</v>
      </c>
      <c r="E6" s="28">
        <v>861694037959028</v>
      </c>
      <c r="F6" s="6"/>
      <c r="G6" s="6" t="s">
        <v>24</v>
      </c>
      <c r="H6" s="22" t="s">
        <v>31</v>
      </c>
      <c r="I6" s="36"/>
      <c r="J6" s="29" t="s">
        <v>27</v>
      </c>
      <c r="K6" s="20" t="s">
        <v>25</v>
      </c>
      <c r="L6" s="20" t="s">
        <v>26</v>
      </c>
      <c r="M6" s="29" t="s">
        <v>28</v>
      </c>
      <c r="N6" s="29"/>
      <c r="O6" s="40" t="s">
        <v>29</v>
      </c>
      <c r="P6" s="40" t="s">
        <v>30</v>
      </c>
      <c r="Q6" s="43"/>
    </row>
    <row r="7" spans="1:18" s="4" customFormat="1" ht="15.75" customHeight="1" x14ac:dyDescent="0.25">
      <c r="A7" s="20">
        <v>2</v>
      </c>
      <c r="B7" s="39" t="s">
        <v>32</v>
      </c>
      <c r="C7" s="39" t="s">
        <v>52</v>
      </c>
      <c r="D7" s="6" t="s">
        <v>23</v>
      </c>
      <c r="E7" s="28">
        <v>861694037983119</v>
      </c>
      <c r="F7" s="6"/>
      <c r="G7" s="6" t="s">
        <v>24</v>
      </c>
      <c r="H7" s="6"/>
      <c r="I7" s="29" t="s">
        <v>48</v>
      </c>
      <c r="J7" s="35" t="s">
        <v>46</v>
      </c>
      <c r="K7" s="20" t="s">
        <v>26</v>
      </c>
      <c r="L7" s="20"/>
      <c r="M7" s="29" t="s">
        <v>47</v>
      </c>
      <c r="N7" s="29"/>
      <c r="O7" s="40" t="s">
        <v>29</v>
      </c>
      <c r="P7" s="40" t="s">
        <v>37</v>
      </c>
      <c r="Q7" s="44"/>
    </row>
    <row r="8" spans="1:18" s="4" customFormat="1" ht="15.75" customHeight="1" x14ac:dyDescent="0.25">
      <c r="A8" s="20">
        <v>3</v>
      </c>
      <c r="B8" s="39" t="s">
        <v>32</v>
      </c>
      <c r="C8" s="39" t="s">
        <v>52</v>
      </c>
      <c r="D8" s="6" t="s">
        <v>23</v>
      </c>
      <c r="E8" s="28">
        <v>862631034724103</v>
      </c>
      <c r="F8" s="6"/>
      <c r="G8" s="6" t="s">
        <v>24</v>
      </c>
      <c r="H8" s="6"/>
      <c r="I8" s="29" t="s">
        <v>48</v>
      </c>
      <c r="J8" s="29"/>
      <c r="K8" s="20" t="s">
        <v>36</v>
      </c>
      <c r="L8" s="20" t="s">
        <v>26</v>
      </c>
      <c r="M8" s="29" t="s">
        <v>49</v>
      </c>
      <c r="N8" s="29"/>
      <c r="O8" s="40" t="s">
        <v>29</v>
      </c>
      <c r="P8" s="40" t="s">
        <v>37</v>
      </c>
      <c r="Q8" s="44"/>
      <c r="R8" s="30"/>
    </row>
    <row r="9" spans="1:18" s="4" customFormat="1" ht="15.75" customHeight="1" x14ac:dyDescent="0.25">
      <c r="A9" s="20">
        <v>4</v>
      </c>
      <c r="B9" s="39" t="s">
        <v>32</v>
      </c>
      <c r="C9" s="39" t="s">
        <v>52</v>
      </c>
      <c r="D9" s="6" t="s">
        <v>23</v>
      </c>
      <c r="E9" s="28">
        <v>862631034727189</v>
      </c>
      <c r="F9" s="6"/>
      <c r="G9" s="6" t="s">
        <v>24</v>
      </c>
      <c r="H9" s="6"/>
      <c r="I9" s="22" t="s">
        <v>39</v>
      </c>
      <c r="J9" s="29"/>
      <c r="K9" s="20" t="s">
        <v>36</v>
      </c>
      <c r="L9" s="20" t="s">
        <v>26</v>
      </c>
      <c r="M9" s="29" t="s">
        <v>38</v>
      </c>
      <c r="N9" s="29"/>
      <c r="O9" s="40" t="s">
        <v>29</v>
      </c>
      <c r="P9" s="40" t="s">
        <v>37</v>
      </c>
      <c r="Q9" s="44"/>
      <c r="R9"/>
    </row>
    <row r="10" spans="1:18" s="4" customFormat="1" ht="15.75" customHeight="1" x14ac:dyDescent="0.25">
      <c r="A10" s="20">
        <v>5</v>
      </c>
      <c r="B10" s="39" t="s">
        <v>32</v>
      </c>
      <c r="C10" s="39" t="s">
        <v>52</v>
      </c>
      <c r="D10" s="6" t="s">
        <v>23</v>
      </c>
      <c r="E10" s="28">
        <v>861694031773144</v>
      </c>
      <c r="F10" s="6"/>
      <c r="G10" s="6" t="s">
        <v>24</v>
      </c>
      <c r="H10" s="6"/>
      <c r="I10" s="29" t="s">
        <v>40</v>
      </c>
      <c r="J10" s="29"/>
      <c r="K10" s="20" t="s">
        <v>36</v>
      </c>
      <c r="L10" s="20" t="s">
        <v>26</v>
      </c>
      <c r="M10" s="29" t="s">
        <v>38</v>
      </c>
      <c r="N10" s="29"/>
      <c r="O10" s="40" t="s">
        <v>29</v>
      </c>
      <c r="P10" s="40" t="s">
        <v>37</v>
      </c>
      <c r="Q10" s="45"/>
      <c r="R10"/>
    </row>
    <row r="11" spans="1:18" s="4" customFormat="1" ht="15.75" customHeight="1" x14ac:dyDescent="0.25">
      <c r="A11" s="20">
        <v>6</v>
      </c>
      <c r="B11" s="39" t="s">
        <v>32</v>
      </c>
      <c r="C11" s="39" t="s">
        <v>52</v>
      </c>
      <c r="D11" s="6" t="s">
        <v>23</v>
      </c>
      <c r="E11" s="28">
        <v>862631037727426</v>
      </c>
      <c r="F11" s="6"/>
      <c r="G11" s="6" t="s">
        <v>24</v>
      </c>
      <c r="H11" s="6"/>
      <c r="I11" s="26" t="s">
        <v>42</v>
      </c>
      <c r="J11" s="29"/>
      <c r="K11" s="20" t="s">
        <v>41</v>
      </c>
      <c r="L11" s="20" t="s">
        <v>26</v>
      </c>
      <c r="M11" s="29" t="s">
        <v>38</v>
      </c>
      <c r="N11" s="29"/>
      <c r="O11" s="40" t="s">
        <v>29</v>
      </c>
      <c r="P11" s="40" t="s">
        <v>37</v>
      </c>
      <c r="Q11" s="45"/>
      <c r="R11"/>
    </row>
    <row r="12" spans="1:18" s="24" customFormat="1" ht="15.75" customHeight="1" x14ac:dyDescent="0.25">
      <c r="A12" s="20">
        <v>7</v>
      </c>
      <c r="B12" s="39" t="s">
        <v>32</v>
      </c>
      <c r="C12" s="39" t="s">
        <v>52</v>
      </c>
      <c r="D12" s="6" t="s">
        <v>23</v>
      </c>
      <c r="E12" s="28">
        <v>862631034751288</v>
      </c>
      <c r="F12" s="6"/>
      <c r="G12" s="6" t="s">
        <v>24</v>
      </c>
      <c r="H12" s="22"/>
      <c r="I12" s="22" t="s">
        <v>43</v>
      </c>
      <c r="J12" s="29" t="s">
        <v>44</v>
      </c>
      <c r="K12" s="20" t="s">
        <v>36</v>
      </c>
      <c r="L12" s="20" t="s">
        <v>26</v>
      </c>
      <c r="M12" s="29" t="s">
        <v>45</v>
      </c>
      <c r="N12" s="29"/>
      <c r="O12" s="40" t="s">
        <v>29</v>
      </c>
      <c r="P12" s="40" t="s">
        <v>37</v>
      </c>
      <c r="Q12" s="42"/>
      <c r="R12" s="23"/>
    </row>
    <row r="13" spans="1:18" s="4" customFormat="1" ht="15.75" customHeight="1" x14ac:dyDescent="0.25">
      <c r="A13" s="20">
        <v>8</v>
      </c>
      <c r="B13" s="39" t="s">
        <v>32</v>
      </c>
      <c r="C13" s="39" t="s">
        <v>52</v>
      </c>
      <c r="D13" s="6" t="s">
        <v>23</v>
      </c>
      <c r="E13" s="28">
        <v>826231034730738</v>
      </c>
      <c r="F13" s="6"/>
      <c r="G13" s="6" t="s">
        <v>24</v>
      </c>
      <c r="H13" s="29"/>
      <c r="I13" s="29" t="s">
        <v>35</v>
      </c>
      <c r="J13" s="29"/>
      <c r="K13" s="20" t="s">
        <v>36</v>
      </c>
      <c r="L13" s="20" t="s">
        <v>26</v>
      </c>
      <c r="M13" s="29" t="s">
        <v>38</v>
      </c>
      <c r="N13" s="29"/>
      <c r="O13" s="40" t="s">
        <v>29</v>
      </c>
      <c r="P13" s="40" t="s">
        <v>37</v>
      </c>
      <c r="Q13" s="42"/>
      <c r="R13"/>
    </row>
    <row r="14" spans="1:18" s="4" customFormat="1" ht="15.75" customHeight="1" x14ac:dyDescent="0.25">
      <c r="A14" s="41">
        <v>9</v>
      </c>
      <c r="B14" s="39" t="s">
        <v>52</v>
      </c>
      <c r="C14" s="39" t="s">
        <v>52</v>
      </c>
      <c r="D14" s="6" t="s">
        <v>23</v>
      </c>
      <c r="E14" s="19">
        <v>862631034724103</v>
      </c>
      <c r="F14" s="20"/>
      <c r="G14" s="20"/>
      <c r="H14" s="29"/>
      <c r="I14" s="29"/>
      <c r="J14" s="29"/>
      <c r="K14" s="20" t="s">
        <v>26</v>
      </c>
      <c r="L14" s="20"/>
      <c r="M14" s="29" t="s">
        <v>54</v>
      </c>
      <c r="N14" s="29"/>
      <c r="O14" s="40" t="s">
        <v>29</v>
      </c>
      <c r="P14" s="40" t="s">
        <v>30</v>
      </c>
      <c r="Q14" s="42"/>
      <c r="R14"/>
    </row>
    <row r="15" spans="1:18" ht="16.5" x14ac:dyDescent="0.25">
      <c r="A15" s="20">
        <v>10</v>
      </c>
      <c r="B15" s="39" t="s">
        <v>52</v>
      </c>
      <c r="C15" s="39" t="s">
        <v>52</v>
      </c>
      <c r="D15" s="6" t="s">
        <v>23</v>
      </c>
      <c r="E15" s="38" t="s">
        <v>53</v>
      </c>
      <c r="F15" s="42"/>
      <c r="G15" s="42"/>
      <c r="H15" s="42"/>
      <c r="I15" s="42"/>
      <c r="J15" s="42"/>
      <c r="K15" s="20" t="s">
        <v>26</v>
      </c>
      <c r="L15" s="42"/>
      <c r="M15" s="29" t="s">
        <v>54</v>
      </c>
      <c r="N15" s="42"/>
      <c r="O15" s="40" t="s">
        <v>29</v>
      </c>
      <c r="P15" s="40" t="s">
        <v>30</v>
      </c>
      <c r="Q15" s="42"/>
    </row>
    <row r="16" spans="1:18" ht="16.5" x14ac:dyDescent="0.25">
      <c r="A16" s="41">
        <v>11</v>
      </c>
      <c r="B16" s="42" t="s">
        <v>55</v>
      </c>
      <c r="C16" s="42" t="s">
        <v>55</v>
      </c>
      <c r="D16" s="6" t="s">
        <v>23</v>
      </c>
      <c r="E16" s="28">
        <v>862631034788520</v>
      </c>
      <c r="F16" s="6"/>
      <c r="G16" s="6" t="s">
        <v>24</v>
      </c>
      <c r="H16" s="42"/>
      <c r="I16" s="45" t="s">
        <v>56</v>
      </c>
      <c r="J16" s="42" t="s">
        <v>46</v>
      </c>
      <c r="K16" s="42" t="s">
        <v>36</v>
      </c>
      <c r="L16" s="20" t="s">
        <v>26</v>
      </c>
      <c r="M16" s="29" t="s">
        <v>49</v>
      </c>
      <c r="N16" s="42"/>
      <c r="O16" s="40" t="s">
        <v>29</v>
      </c>
      <c r="P16" s="40" t="s">
        <v>37</v>
      </c>
      <c r="Q16" s="42"/>
    </row>
    <row r="17" spans="1:17" ht="16.5" x14ac:dyDescent="0.25">
      <c r="A17" s="41">
        <v>12</v>
      </c>
      <c r="B17" s="42" t="s">
        <v>58</v>
      </c>
      <c r="C17" s="42" t="s">
        <v>64</v>
      </c>
      <c r="D17" s="6" t="s">
        <v>23</v>
      </c>
      <c r="E17" s="28">
        <v>869131034701179</v>
      </c>
      <c r="F17" s="6"/>
      <c r="G17" s="6" t="s">
        <v>24</v>
      </c>
      <c r="H17" s="42"/>
      <c r="I17" s="42" t="s">
        <v>35</v>
      </c>
      <c r="J17" s="42"/>
      <c r="K17" s="42" t="s">
        <v>36</v>
      </c>
      <c r="L17" s="42" t="s">
        <v>60</v>
      </c>
      <c r="M17" s="42" t="s">
        <v>38</v>
      </c>
      <c r="N17" s="42"/>
      <c r="O17" s="40" t="s">
        <v>29</v>
      </c>
      <c r="P17" s="40" t="s">
        <v>37</v>
      </c>
      <c r="Q17" s="42"/>
    </row>
    <row r="18" spans="1:17" ht="17.25" x14ac:dyDescent="0.3">
      <c r="A18" s="46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ht="17.25" x14ac:dyDescent="0.3">
      <c r="A19" s="46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7.25" x14ac:dyDescent="0.3">
      <c r="A20" s="46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x14ac:dyDescent="0.25">
      <c r="H21"/>
      <c r="I21"/>
      <c r="L21"/>
      <c r="M21" s="8"/>
      <c r="N21" s="8" t="s">
        <v>20</v>
      </c>
    </row>
    <row r="22" spans="1:17" x14ac:dyDescent="0.25">
      <c r="H22"/>
      <c r="I22"/>
      <c r="L22"/>
      <c r="M22" s="8"/>
      <c r="N22" s="8"/>
    </row>
    <row r="25" spans="1:17" x14ac:dyDescent="0.25">
      <c r="N25" s="4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NQ899</vt:lpstr>
      <vt:lpstr>Ireader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2017-05-30T03:48:04Z</dcterms:modified>
</cp:coreProperties>
</file>