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1"/>
  </bookViews>
  <sheets>
    <sheet name="Phụ kiện" sheetId="17" r:id="rId1"/>
    <sheet name="TG102SE" sheetId="16" r:id="rId2"/>
  </sheets>
  <calcPr calcId="152511"/>
</workbook>
</file>

<file path=xl/sharedStrings.xml><?xml version="1.0" encoding="utf-8"?>
<sst xmlns="http://schemas.openxmlformats.org/spreadsheetml/2006/main" count="133" uniqueCount="56">
  <si>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</si>
  <si>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</si>
  <si>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</si>
  <si>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</si>
  <si>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</si>
  <si>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</si>
  <si>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</si>
  <si>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</si>
  <si>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</si>
  <si>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</si>
  <si>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</si>
  <si>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</si>
  <si>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</si>
  <si>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</si>
  <si>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</si>
  <si>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</si>
  <si>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</si>
  <si>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</si>
  <si>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</si>
  <si>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</si>
  <si>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</si>
  <si>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</si>
  <si>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</si>
  <si>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</si>
  <si>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31/5/2017</t>
  </si>
  <si>
    <t>T.C</t>
  </si>
  <si>
    <t>TG102SE</t>
  </si>
  <si>
    <t>Còn BH</t>
  </si>
  <si>
    <t>SE.3.00.---01.190117</t>
  </si>
  <si>
    <t>Không nhận SIM</t>
  </si>
  <si>
    <t>SE.3.00.---01.300517</t>
  </si>
  <si>
    <t>Hàn lại khay SIM, nâng cấp FW</t>
  </si>
  <si>
    <t>vnetgps.com,16969</t>
  </si>
  <si>
    <t>Còn BH</t>
  </si>
  <si>
    <t>Anten GPS</t>
  </si>
  <si>
    <t>SL;1</t>
  </si>
  <si>
    <t>SE.3.00.---01.130417</t>
  </si>
  <si>
    <t>Không chốt GSM</t>
  </si>
  <si>
    <t>Nâng cấp FW</t>
  </si>
  <si>
    <t>Mở khóa IP: 115.075.005.177,16873</t>
  </si>
  <si>
    <t>SE.2.03.---25.111215</t>
  </si>
  <si>
    <t>Mất cấu hình</t>
  </si>
  <si>
    <t>Xóa lịch sử, nâng cấp FW</t>
  </si>
  <si>
    <t>Anten bắt sóng kém</t>
  </si>
  <si>
    <t>Đổi mới</t>
  </si>
  <si>
    <t>19/6/2017</t>
  </si>
  <si>
    <t>SE.2.03.---23.111215</t>
  </si>
  <si>
    <t>115.075.005.177,16873</t>
  </si>
  <si>
    <t>Lỗi khay SIM</t>
  </si>
  <si>
    <t>Thay khay SIM, nâng cấp FW</t>
  </si>
  <si>
    <t>SE.3.00.---01.120617</t>
  </si>
  <si>
    <t>30/6/2017</t>
  </si>
  <si>
    <t>SE.3.00.---01.260217</t>
  </si>
  <si>
    <t>Gãy anten GPS</t>
  </si>
  <si>
    <t>Thay anten GPS, nâng cấp FW</t>
  </si>
  <si>
    <t xml:space="preserve">Gãy anten GPS,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</si>
</sst>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N6" sqref="N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25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6" t="s">
        <v>13</v>
      </c>
      <c r="N5" s="1" t="s">
        <v>14</v>
      </c>
      <c r="O5" s="67"/>
      <c r="P5" s="67"/>
      <c r="Q5" s="53"/>
      <c r="R5" s="5"/>
    </row>
    <row r="6" spans="1:18" s="41" customFormat="1" ht="15.75" customHeight="1" x14ac:dyDescent="0.25">
      <c r="A6" s="23">
        <v>1</v>
      </c>
      <c r="B6" s="20">
        <v>42953</v>
      </c>
      <c r="C6" s="44">
        <v>43014</v>
      </c>
      <c r="D6" s="6" t="s">
        <v>34</v>
      </c>
      <c r="E6" s="36" t="s">
        <v>35</v>
      </c>
      <c r="F6" s="6"/>
      <c r="G6" s="6"/>
      <c r="H6" s="6"/>
      <c r="I6" s="26"/>
      <c r="J6" s="41" t="s">
        <v>43</v>
      </c>
      <c r="K6" s="23"/>
      <c r="L6" s="45"/>
      <c r="M6" s="37" t="s">
        <v>44</v>
      </c>
      <c r="N6" s="37"/>
      <c r="O6" s="37"/>
      <c r="P6" s="37" t="s">
        <v>21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55" zoomScaleNormal="55" workbookViewId="0">
      <selection activeCell="G29" sqref="G2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25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3" t="s">
        <v>13</v>
      </c>
      <c r="N5" s="1" t="s">
        <v>14</v>
      </c>
      <c r="O5" s="67"/>
      <c r="P5" s="67"/>
      <c r="Q5" s="53"/>
      <c r="R5" s="5"/>
    </row>
    <row r="6" spans="1:18" s="41" customFormat="1" ht="15.75" customHeight="1" x14ac:dyDescent="0.25">
      <c r="A6" s="23">
        <v>1</v>
      </c>
      <c r="B6" s="47" t="s">
        <v>24</v>
      </c>
      <c r="C6" s="48">
        <v>42741</v>
      </c>
      <c r="D6" s="6" t="s">
        <v>26</v>
      </c>
      <c r="E6" s="36">
        <v>862631037452066</v>
      </c>
      <c r="F6" s="6"/>
      <c r="G6" s="6" t="s">
        <v>27</v>
      </c>
      <c r="H6" s="6"/>
      <c r="I6" s="26" t="s">
        <v>32</v>
      </c>
      <c r="J6" s="41" t="s">
        <v>29</v>
      </c>
      <c r="K6" s="23" t="s">
        <v>28</v>
      </c>
      <c r="L6" s="45" t="s">
        <v>30</v>
      </c>
      <c r="M6" s="37" t="s">
        <v>31</v>
      </c>
      <c r="N6" s="37"/>
      <c r="O6" s="37" t="s">
        <v>20</v>
      </c>
      <c r="P6" s="37" t="s">
        <v>21</v>
      </c>
      <c r="Q6" s="42"/>
    </row>
    <row r="7" spans="1:18" s="4" customFormat="1" ht="15.75" customHeight="1" x14ac:dyDescent="0.25">
      <c r="A7" s="23">
        <v>2</v>
      </c>
      <c r="B7" s="47">
        <v>42953</v>
      </c>
      <c r="C7" s="47">
        <v>43014</v>
      </c>
      <c r="D7" s="6" t="s">
        <v>26</v>
      </c>
      <c r="E7" s="36">
        <v>866104022162542</v>
      </c>
      <c r="F7" s="6"/>
      <c r="G7" s="6" t="s">
        <v>33</v>
      </c>
      <c r="H7" s="6"/>
      <c r="I7" s="29"/>
      <c r="J7" s="37" t="s">
        <v>41</v>
      </c>
      <c r="K7" s="23" t="s">
        <v>40</v>
      </c>
      <c r="L7" s="45" t="s">
        <v>30</v>
      </c>
      <c r="M7" s="37" t="s">
        <v>42</v>
      </c>
      <c r="N7" s="37"/>
      <c r="O7" s="37" t="s">
        <v>20</v>
      </c>
      <c r="P7" s="37" t="s">
        <v>21</v>
      </c>
      <c r="Q7" s="49"/>
      <c r="R7" s="38"/>
    </row>
    <row r="8" spans="1:18" s="4" customFormat="1" ht="15.75" customHeight="1" x14ac:dyDescent="0.25">
      <c r="A8" s="23">
        <v>3</v>
      </c>
      <c r="B8" s="47">
        <v>42953</v>
      </c>
      <c r="C8" s="47">
        <v>43014</v>
      </c>
      <c r="D8" s="6" t="s">
        <v>26</v>
      </c>
      <c r="E8" s="36">
        <v>861694037944202</v>
      </c>
      <c r="F8" s="6"/>
      <c r="G8" s="6" t="s">
        <v>33</v>
      </c>
      <c r="H8" s="6"/>
      <c r="I8" s="29" t="s">
        <v>39</v>
      </c>
      <c r="J8" s="37" t="s">
        <v>37</v>
      </c>
      <c r="K8" s="23" t="s">
        <v>36</v>
      </c>
      <c r="L8" s="37" t="s">
        <v>30</v>
      </c>
      <c r="M8" s="37" t="s">
        <v>38</v>
      </c>
      <c r="N8" s="37"/>
      <c r="O8" s="37" t="s">
        <v>20</v>
      </c>
      <c r="P8" s="37" t="s">
        <v>21</v>
      </c>
      <c r="Q8" s="49"/>
      <c r="R8"/>
    </row>
    <row r="9" spans="1:18" s="4" customFormat="1" ht="15.75" customHeight="1" x14ac:dyDescent="0.25">
      <c r="A9" s="23">
        <v>4</v>
      </c>
      <c r="B9" s="47" t="s">
        <v>45</v>
      </c>
      <c r="C9" s="47" t="s">
        <v>45</v>
      </c>
      <c r="D9" s="6" t="s">
        <v>26</v>
      </c>
      <c r="E9" s="36">
        <v>861694031764721</v>
      </c>
      <c r="F9" s="6"/>
      <c r="G9" s="6" t="s">
        <v>33</v>
      </c>
      <c r="H9" s="6"/>
      <c r="I9" s="37" t="s">
        <v>47</v>
      </c>
      <c r="J9" s="37" t="s">
        <v>48</v>
      </c>
      <c r="K9" s="23" t="s">
        <v>46</v>
      </c>
      <c r="L9" s="23" t="s">
        <v>50</v>
      </c>
      <c r="M9" s="37" t="s">
        <v>49</v>
      </c>
      <c r="N9" s="37"/>
      <c r="O9" s="37" t="s">
        <v>20</v>
      </c>
      <c r="P9" s="37" t="s">
        <v>21</v>
      </c>
      <c r="Q9" s="50"/>
      <c r="R9"/>
    </row>
    <row r="10" spans="1:18" s="4" customFormat="1" ht="15.75" customHeight="1" x14ac:dyDescent="0.25">
      <c r="A10" s="23">
        <v>5</v>
      </c>
      <c r="B10" s="47" t="s">
        <v>51</v>
      </c>
      <c r="C10" s="47" t="s">
        <v>51</v>
      </c>
      <c r="D10" s="6" t="s">
        <v>26</v>
      </c>
      <c r="E10" s="36">
        <v>866104022270519</v>
      </c>
      <c r="F10" s="6"/>
      <c r="G10" s="6" t="s">
        <v>33</v>
      </c>
      <c r="H10" s="6"/>
      <c r="I10" s="35" t="s">
        <v>47</v>
      </c>
      <c r="J10" s="37" t="s">
        <v>55</v>
      </c>
      <c r="K10" s="23" t="s">
        <v>46</v>
      </c>
      <c r="L10" s="23" t="s">
        <v>50</v>
      </c>
      <c r="M10" s="37" t="s">
        <v>54</v>
      </c>
      <c r="N10" s="37"/>
      <c r="O10" s="37" t="s">
        <v>20</v>
      </c>
      <c r="P10" s="37" t="s">
        <v>21</v>
      </c>
      <c r="Q10" s="50"/>
      <c r="R10"/>
    </row>
    <row r="11" spans="1:18" s="33" customFormat="1" ht="15.75" customHeight="1" x14ac:dyDescent="0.25">
      <c r="A11" s="23">
        <v>6</v>
      </c>
      <c r="B11" s="47" t="s">
        <v>51</v>
      </c>
      <c r="C11" s="47" t="s">
        <v>51</v>
      </c>
      <c r="D11" s="6" t="s">
        <v>26</v>
      </c>
      <c r="E11" s="36">
        <v>861694037965900</v>
      </c>
      <c r="F11" s="6"/>
      <c r="G11" s="6" t="s">
        <v>33</v>
      </c>
      <c r="H11" s="29"/>
      <c r="I11" s="29" t="s">
        <v>47</v>
      </c>
      <c r="J11" s="37" t="s">
        <v>53</v>
      </c>
      <c r="K11" s="23" t="s">
        <v>36</v>
      </c>
      <c r="L11" s="23" t="s">
        <v>50</v>
      </c>
      <c r="M11" s="37" t="s">
        <v>54</v>
      </c>
      <c r="N11" s="37"/>
      <c r="O11" s="37" t="s">
        <v>20</v>
      </c>
      <c r="P11" s="37" t="s">
        <v>21</v>
      </c>
      <c r="Q11" s="51"/>
      <c r="R11" s="32"/>
    </row>
    <row r="12" spans="1:18" s="4" customFormat="1" ht="15.75" customHeight="1" x14ac:dyDescent="0.25">
      <c r="A12" s="23">
        <v>7</v>
      </c>
      <c r="B12" s="47" t="s">
        <v>51</v>
      </c>
      <c r="C12" s="47" t="s">
        <v>51</v>
      </c>
      <c r="D12" s="6" t="s">
        <v>26</v>
      </c>
      <c r="E12" s="36">
        <v>862631037531307</v>
      </c>
      <c r="F12" s="6"/>
      <c r="G12" s="6" t="s">
        <v>33</v>
      </c>
      <c r="H12" s="37"/>
      <c r="I12" s="37"/>
      <c r="J12" s="37" t="s">
        <v>53</v>
      </c>
      <c r="K12" s="23" t="s">
        <v>52</v>
      </c>
      <c r="L12" s="23" t="s">
        <v>50</v>
      </c>
      <c r="M12" s="37" t="s">
        <v>54</v>
      </c>
      <c r="N12" s="37"/>
      <c r="O12" s="37" t="s">
        <v>20</v>
      </c>
      <c r="P12" s="37" t="s">
        <v>21</v>
      </c>
      <c r="Q12" s="51"/>
      <c r="R12"/>
    </row>
    <row r="13" spans="1:18" s="4" customFormat="1" ht="15.75" customHeight="1" x14ac:dyDescent="0.25">
      <c r="A13" s="23">
        <v>8</v>
      </c>
      <c r="B13" s="47" t="s">
        <v>51</v>
      </c>
      <c r="C13" s="47" t="s">
        <v>51</v>
      </c>
      <c r="D13" s="6" t="s">
        <v>26</v>
      </c>
      <c r="E13" s="22">
        <v>866104022162542</v>
      </c>
      <c r="F13" s="23"/>
      <c r="G13" s="23" t="s">
        <v>33</v>
      </c>
      <c r="H13" s="37"/>
      <c r="I13" s="37" t="s">
        <v>47</v>
      </c>
      <c r="J13" s="37"/>
      <c r="K13" s="23" t="s">
        <v>30</v>
      </c>
      <c r="L13" s="23" t="s">
        <v>50</v>
      </c>
      <c r="M13" s="37" t="s">
        <v>38</v>
      </c>
      <c r="N13" s="37"/>
      <c r="O13" s="37" t="s">
        <v>20</v>
      </c>
      <c r="P13" s="37" t="s">
        <v>21</v>
      </c>
      <c r="Q13" s="5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Phụ kiện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2017-07-01T16:00:19Z</dcterms:modified>
</cp:coreProperties>
</file>