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xWindow="-15" yWindow="5115" windowWidth="10320" windowHeight="2790" activeTab="1"/>
  </bookViews>
  <sheets>
    <sheet name="TG102SE" sheetId="17" r:id="rId1"/>
    <sheet name="TG102V" sheetId="16" r:id="rId2"/>
  </sheets>
  <calcPr calcId="152511"/>
</workbook>
</file>

<file path=xl/sharedStrings.xml><?xml version="1.0" encoding="utf-8"?>
<sst xmlns="http://schemas.openxmlformats.org/spreadsheetml/2006/main" count="230" uniqueCount="63">
  <si>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</si>
  <si>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</si>
  <si>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</si>
  <si>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</si>
  <si>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</si>
  <si>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</si>
  <si>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</si>
  <si>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</si>
  <si>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</si>
  <si>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</si>
  <si>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</si>
  <si>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</si>
  <si>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</si>
  <si>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</si>
  <si>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</si>
  <si>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</si>
  <si>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</si>
  <si>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</si>
  <si>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</si>
  <si>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</si>
  <si>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</si>
  <si>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7 NĂM 2017</t>
  </si>
  <si>
    <t>TG102SE</t>
  </si>
  <si>
    <t>Còn BH</t>
  </si>
  <si>
    <t>BT</t>
  </si>
  <si>
    <t>SE.3.00.---01.120617</t>
  </si>
  <si>
    <t>Đạt</t>
  </si>
  <si>
    <t>Không chốt GPS</t>
  </si>
  <si>
    <t>SE.2.03.---25.111215</t>
  </si>
  <si>
    <t>Ngọc Kim Anh</t>
  </si>
  <si>
    <t>28/7/2017</t>
  </si>
  <si>
    <t>Làm mới nhập kho</t>
  </si>
  <si>
    <t>TG102V</t>
  </si>
  <si>
    <t>lock: dt.vnetgps.com,16969</t>
  </si>
  <si>
    <t>SE.3.00.---01.290717</t>
  </si>
  <si>
    <t>Thay anten GPS, nâng cấp FW</t>
  </si>
  <si>
    <t>lock: dt.vnetgps.com,16767</t>
  </si>
  <si>
    <t>Hàn lại khay SIM, nâng cấp FW</t>
  </si>
  <si>
    <t>Không nhận SIM</t>
  </si>
  <si>
    <t>Cháy cầu chì + diode quá áp</t>
  </si>
  <si>
    <t>Thay cầu chì, diode quá áp, nâng cấp FW</t>
  </si>
  <si>
    <t>lock: vnetgps.com,16767</t>
  </si>
  <si>
    <t>Hỏng diode quá áp</t>
  </si>
  <si>
    <t>SE.3.00.---01.130417</t>
  </si>
  <si>
    <t>Thay diode quá áp, nâng cấp FW</t>
  </si>
  <si>
    <t>Cháy MCU</t>
  </si>
  <si>
    <t>VI.1.00.---01.170702</t>
  </si>
  <si>
    <t>Thay MCU</t>
  </si>
  <si>
    <t>Nóng MCU</t>
  </si>
  <si>
    <t>210.245.083.006, 16363</t>
  </si>
  <si>
    <t>31/7/2017</t>
  </si>
  <si>
    <t>Lock: 125.212.203.114,16767</t>
  </si>
  <si>
    <t>Thiết bị hoạt động bình thường</t>
  </si>
  <si>
    <t>Nâng cấp FW</t>
  </si>
  <si>
    <t>VI.1.00.---01.170529</t>
  </si>
  <si>
    <t>Hàn lại điện trở anten GPS</t>
  </si>
  <si>
    <t>Cháy transistor ACC + MCU</t>
  </si>
  <si>
    <t>Không chốt GSM</t>
  </si>
  <si>
    <t>Thay anten GSM</t>
  </si>
  <si>
    <t>Hàn lại khay SIM</t>
  </si>
  <si>
    <t>Nạp lại FW</t>
  </si>
  <si>
    <t>Không lên nguồn</t>
  </si>
  <si>
    <t>Thay transitor +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</si>
</sst>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0" xfId="0" applyFont="1" applyFill="1" applyAlignment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0" xfId="0" quotePrefix="1" applyFill="1"/>
    <xf numFmtId="0" fontId="0" fillId="3" borderId="0" xfId="0" applyFill="1"/>
    <xf numFmtId="3" fontId="3" fillId="3" borderId="1" xfId="0" applyNumberFormat="1" applyFont="1" applyFill="1" applyBorder="1" applyAlignment="1">
      <alignment horizontal="center"/>
    </xf>
    <xf numFmtId="0" fontId="10" fillId="3" borderId="0" xfId="0" applyFont="1" applyFill="1"/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G1" zoomScale="70" zoomScaleNormal="70" workbookViewId="0">
      <selection activeCell="M6" sqref="M6:M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44.140625" customWidth="1"/>
    <col min="14" max="14" width="15.85546875" customWidth="1"/>
    <col min="15" max="15" width="6.28515625" customWidth="1"/>
    <col min="16" max="16" width="9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29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3" t="s">
        <v>19</v>
      </c>
      <c r="J5" s="47"/>
      <c r="K5" s="1" t="s">
        <v>16</v>
      </c>
      <c r="L5" s="1" t="s">
        <v>17</v>
      </c>
      <c r="M5" s="36" t="s">
        <v>13</v>
      </c>
      <c r="N5" s="1" t="s">
        <v>14</v>
      </c>
      <c r="O5" s="61"/>
      <c r="P5" s="61"/>
      <c r="Q5" s="47"/>
      <c r="R5" s="3"/>
    </row>
    <row r="6" spans="1:18" s="28" customFormat="1" ht="15.75" customHeight="1" x14ac:dyDescent="0.25">
      <c r="A6" s="18">
        <v>1</v>
      </c>
      <c r="B6" s="32" t="s">
        <v>30</v>
      </c>
      <c r="C6" s="32">
        <v>42955</v>
      </c>
      <c r="D6" s="4" t="s">
        <v>22</v>
      </c>
      <c r="E6" s="25">
        <v>861694031117029</v>
      </c>
      <c r="F6" s="43"/>
      <c r="G6" s="4" t="s">
        <v>23</v>
      </c>
      <c r="H6" s="4" t="s">
        <v>31</v>
      </c>
      <c r="I6" s="19" t="s">
        <v>51</v>
      </c>
      <c r="J6" s="26" t="s">
        <v>52</v>
      </c>
      <c r="K6" s="26" t="s">
        <v>25</v>
      </c>
      <c r="L6" s="18" t="s">
        <v>34</v>
      </c>
      <c r="M6" s="26" t="s">
        <v>53</v>
      </c>
      <c r="N6" s="26"/>
      <c r="O6" s="26" t="s">
        <v>24</v>
      </c>
      <c r="P6" s="26" t="s">
        <v>26</v>
      </c>
      <c r="Q6" s="29"/>
    </row>
    <row r="7" spans="1:18" s="40" customFormat="1" ht="15.75" customHeight="1" x14ac:dyDescent="0.25">
      <c r="A7" s="18">
        <v>2</v>
      </c>
      <c r="B7" s="32" t="s">
        <v>30</v>
      </c>
      <c r="C7" s="32">
        <v>42955</v>
      </c>
      <c r="D7" s="4" t="s">
        <v>22</v>
      </c>
      <c r="E7" s="25">
        <v>866104028808445</v>
      </c>
      <c r="F7" s="43"/>
      <c r="G7" s="4" t="s">
        <v>23</v>
      </c>
      <c r="H7" s="4" t="s">
        <v>31</v>
      </c>
      <c r="I7" s="26" t="s">
        <v>41</v>
      </c>
      <c r="J7" s="45"/>
      <c r="K7" s="37" t="s">
        <v>25</v>
      </c>
      <c r="L7" s="18" t="s">
        <v>34</v>
      </c>
      <c r="M7" s="26" t="s">
        <v>53</v>
      </c>
      <c r="N7" s="26"/>
      <c r="O7" s="26" t="s">
        <v>24</v>
      </c>
      <c r="P7" s="26" t="s">
        <v>26</v>
      </c>
      <c r="Q7" s="19"/>
      <c r="R7" s="39"/>
    </row>
    <row r="8" spans="1:18" s="38" customFormat="1" ht="15.75" customHeight="1" x14ac:dyDescent="0.25">
      <c r="A8" s="18">
        <v>3</v>
      </c>
      <c r="B8" s="32" t="s">
        <v>30</v>
      </c>
      <c r="C8" s="32">
        <v>42955</v>
      </c>
      <c r="D8" s="4" t="s">
        <v>22</v>
      </c>
      <c r="E8" s="25">
        <v>862631037508529</v>
      </c>
      <c r="F8" s="43"/>
      <c r="G8" s="4" t="s">
        <v>23</v>
      </c>
      <c r="H8" s="4" t="s">
        <v>31</v>
      </c>
      <c r="I8" s="26" t="s">
        <v>41</v>
      </c>
      <c r="J8" s="26"/>
      <c r="K8" s="37" t="s">
        <v>25</v>
      </c>
      <c r="L8" s="18" t="s">
        <v>34</v>
      </c>
      <c r="M8" s="26" t="s">
        <v>53</v>
      </c>
      <c r="N8" s="26"/>
      <c r="O8" s="26" t="s">
        <v>24</v>
      </c>
      <c r="P8" s="26" t="s">
        <v>26</v>
      </c>
      <c r="Q8" s="19"/>
    </row>
    <row r="9" spans="1:18" s="40" customFormat="1" ht="15.75" customHeight="1" x14ac:dyDescent="0.25">
      <c r="A9" s="18">
        <v>4</v>
      </c>
      <c r="B9" s="32" t="s">
        <v>30</v>
      </c>
      <c r="C9" s="32" t="s">
        <v>50</v>
      </c>
      <c r="D9" s="4" t="s">
        <v>22</v>
      </c>
      <c r="E9" s="25">
        <v>861694037958814</v>
      </c>
      <c r="F9" s="43"/>
      <c r="G9" s="4" t="s">
        <v>23</v>
      </c>
      <c r="H9" s="43"/>
      <c r="I9" s="26" t="s">
        <v>33</v>
      </c>
      <c r="J9" s="26" t="s">
        <v>27</v>
      </c>
      <c r="K9" s="18" t="s">
        <v>25</v>
      </c>
      <c r="L9" s="18" t="s">
        <v>34</v>
      </c>
      <c r="M9" s="26" t="s">
        <v>35</v>
      </c>
      <c r="N9" s="26"/>
      <c r="O9" s="26" t="s">
        <v>24</v>
      </c>
      <c r="P9" s="26" t="s">
        <v>26</v>
      </c>
      <c r="Q9" s="41"/>
    </row>
    <row r="10" spans="1:18" s="38" customFormat="1" ht="15.75" customHeight="1" x14ac:dyDescent="0.25">
      <c r="A10" s="18">
        <v>5</v>
      </c>
      <c r="B10" s="32" t="s">
        <v>30</v>
      </c>
      <c r="C10" s="32" t="s">
        <v>50</v>
      </c>
      <c r="D10" s="4" t="s">
        <v>22</v>
      </c>
      <c r="E10" s="25">
        <v>861694031743253</v>
      </c>
      <c r="F10" s="43"/>
      <c r="G10" s="4" t="s">
        <v>23</v>
      </c>
      <c r="H10" s="43"/>
      <c r="I10" s="19" t="s">
        <v>41</v>
      </c>
      <c r="J10" s="26" t="s">
        <v>39</v>
      </c>
      <c r="K10" s="18" t="s">
        <v>28</v>
      </c>
      <c r="L10" s="18" t="s">
        <v>34</v>
      </c>
      <c r="M10" s="26" t="s">
        <v>40</v>
      </c>
      <c r="N10" s="26"/>
      <c r="O10" s="26" t="s">
        <v>24</v>
      </c>
      <c r="P10" s="26" t="s">
        <v>26</v>
      </c>
      <c r="Q10" s="41"/>
    </row>
    <row r="11" spans="1:18" s="40" customFormat="1" ht="15.75" customHeight="1" x14ac:dyDescent="0.25">
      <c r="A11" s="18">
        <v>6</v>
      </c>
      <c r="B11" s="32" t="s">
        <v>30</v>
      </c>
      <c r="C11" s="32" t="s">
        <v>50</v>
      </c>
      <c r="D11" s="4" t="s">
        <v>22</v>
      </c>
      <c r="E11" s="25">
        <v>861694037940226</v>
      </c>
      <c r="F11" s="43"/>
      <c r="G11" s="4" t="s">
        <v>23</v>
      </c>
      <c r="H11" s="43"/>
      <c r="I11" s="19" t="s">
        <v>36</v>
      </c>
      <c r="J11" s="26" t="s">
        <v>38</v>
      </c>
      <c r="K11" s="18" t="s">
        <v>25</v>
      </c>
      <c r="L11" s="18" t="s">
        <v>34</v>
      </c>
      <c r="M11" s="26" t="s">
        <v>37</v>
      </c>
      <c r="N11" s="26"/>
      <c r="O11" s="26" t="s">
        <v>24</v>
      </c>
      <c r="P11" s="26" t="s">
        <v>26</v>
      </c>
      <c r="Q11" s="41"/>
    </row>
    <row r="12" spans="1:18" s="40" customFormat="1" ht="15.75" customHeight="1" x14ac:dyDescent="0.25">
      <c r="A12" s="18">
        <v>7</v>
      </c>
      <c r="B12" s="32" t="s">
        <v>30</v>
      </c>
      <c r="C12" s="32" t="s">
        <v>50</v>
      </c>
      <c r="D12" s="4" t="s">
        <v>22</v>
      </c>
      <c r="E12" s="25">
        <v>863586032792099</v>
      </c>
      <c r="F12" s="4"/>
      <c r="G12" s="4" t="s">
        <v>23</v>
      </c>
      <c r="H12" s="4"/>
      <c r="I12" s="19"/>
      <c r="J12" s="26" t="s">
        <v>42</v>
      </c>
      <c r="K12" s="18" t="s">
        <v>43</v>
      </c>
      <c r="L12" s="18" t="s">
        <v>34</v>
      </c>
      <c r="M12" s="26" t="s">
        <v>44</v>
      </c>
      <c r="N12" s="26"/>
      <c r="O12" s="26" t="s">
        <v>24</v>
      </c>
      <c r="P12" s="26" t="s">
        <v>26</v>
      </c>
      <c r="Q12" s="41"/>
    </row>
    <row r="13" spans="1:18" s="40" customFormat="1" ht="15.75" customHeight="1" x14ac:dyDescent="0.25">
      <c r="A13" s="18">
        <v>8</v>
      </c>
      <c r="B13" s="32"/>
      <c r="C13" s="32"/>
      <c r="D13" s="18"/>
      <c r="E13" s="17"/>
      <c r="F13" s="18"/>
      <c r="G13" s="18"/>
      <c r="H13" s="18"/>
      <c r="I13" s="19"/>
      <c r="J13" s="26"/>
      <c r="K13" s="18"/>
      <c r="L13" s="18"/>
      <c r="M13" s="26"/>
      <c r="N13" s="26"/>
      <c r="O13" s="26"/>
      <c r="P13" s="26"/>
      <c r="Q13" s="41"/>
    </row>
    <row r="14" spans="1:18" s="42" customFormat="1" ht="16.5" customHeight="1" x14ac:dyDescent="0.25">
      <c r="A14" s="18">
        <v>9</v>
      </c>
      <c r="B14" s="32"/>
      <c r="C14" s="32"/>
      <c r="D14" s="18"/>
      <c r="E14" s="17"/>
      <c r="F14" s="18"/>
      <c r="G14" s="18"/>
      <c r="H14" s="37"/>
      <c r="I14" s="37"/>
      <c r="J14" s="26"/>
      <c r="K14" s="26"/>
      <c r="L14" s="18"/>
      <c r="M14" s="26"/>
      <c r="N14" s="26"/>
      <c r="O14" s="26"/>
      <c r="P14" s="26"/>
      <c r="Q14" s="26"/>
    </row>
    <row r="15" spans="1:18" s="38" customFormat="1" ht="15.75" customHeight="1" x14ac:dyDescent="0.25">
      <c r="A15" s="18">
        <v>10</v>
      </c>
      <c r="B15" s="32"/>
      <c r="C15" s="32"/>
      <c r="D15" s="18"/>
      <c r="E15" s="17"/>
      <c r="F15" s="18"/>
      <c r="G15" s="18"/>
      <c r="H15" s="26"/>
      <c r="I15" s="26"/>
      <c r="J15" s="26"/>
      <c r="K15" s="18"/>
      <c r="L15" s="18"/>
      <c r="M15" s="26"/>
      <c r="N15" s="26"/>
      <c r="O15" s="26"/>
      <c r="P15" s="26"/>
      <c r="Q15" s="26"/>
    </row>
    <row r="16" spans="1:18" s="40" customFormat="1" ht="15.75" customHeight="1" x14ac:dyDescent="0.25">
      <c r="A16" s="18">
        <v>11</v>
      </c>
      <c r="B16" s="32"/>
      <c r="C16" s="32"/>
      <c r="D16" s="18"/>
      <c r="E16" s="17"/>
      <c r="F16" s="18"/>
      <c r="G16" s="18"/>
      <c r="H16" s="26"/>
      <c r="I16" s="26"/>
      <c r="J16" s="26"/>
      <c r="K16" s="18"/>
      <c r="L16" s="18"/>
      <c r="M16" s="26"/>
      <c r="N16" s="26"/>
      <c r="O16" s="26"/>
      <c r="P16" s="26"/>
      <c r="Q16" s="26"/>
    </row>
    <row r="17" spans="1:17" s="40" customFormat="1" ht="16.5" x14ac:dyDescent="0.25">
      <c r="A17" s="18">
        <v>12</v>
      </c>
      <c r="B17" s="32"/>
      <c r="C17" s="32"/>
      <c r="D17" s="18"/>
      <c r="E17" s="17"/>
      <c r="F17" s="18"/>
      <c r="G17" s="18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s="40" customFormat="1" ht="16.5" x14ac:dyDescent="0.25">
      <c r="A18" s="18">
        <v>13</v>
      </c>
      <c r="B18" s="32"/>
      <c r="C18" s="32"/>
      <c r="D18" s="18"/>
      <c r="E18" s="17"/>
      <c r="F18" s="18"/>
      <c r="G18" s="18"/>
      <c r="H18" s="26"/>
      <c r="I18" s="41"/>
      <c r="J18" s="26"/>
      <c r="K18" s="26"/>
      <c r="L18" s="26"/>
      <c r="M18" s="26"/>
      <c r="N18" s="26"/>
      <c r="O18" s="26"/>
      <c r="P18" s="26"/>
      <c r="Q18" s="26"/>
    </row>
    <row r="19" spans="1:17" s="40" customFormat="1" ht="16.5" x14ac:dyDescent="0.25">
      <c r="A19" s="18">
        <v>14</v>
      </c>
      <c r="B19" s="32"/>
      <c r="C19" s="32"/>
      <c r="D19" s="18"/>
      <c r="E19" s="17"/>
      <c r="F19" s="18"/>
      <c r="G19" s="18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s="40" customFormat="1" ht="16.5" x14ac:dyDescent="0.25">
      <c r="A20" s="18">
        <v>15</v>
      </c>
      <c r="B20" s="32"/>
      <c r="C20" s="32"/>
      <c r="D20" s="18"/>
      <c r="E20" s="17"/>
      <c r="F20" s="18"/>
      <c r="G20" s="18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s="40" customFormat="1" ht="16.5" x14ac:dyDescent="0.25">
      <c r="A21" s="18">
        <v>16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ht="16.5" x14ac:dyDescent="0.25">
      <c r="A22" s="18">
        <v>17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7" ht="16.5" x14ac:dyDescent="0.25">
      <c r="A23" s="18">
        <v>18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 t="s">
        <v>20</v>
      </c>
      <c r="O23" s="35"/>
      <c r="P23" s="35"/>
      <c r="Q23" s="35"/>
    </row>
    <row r="24" spans="1:17" ht="16.5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</row>
    <row r="25" spans="1:17" ht="16.5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16.5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F1" zoomScale="70" zoomScaleNormal="70" workbookViewId="0">
      <selection activeCell="M6" sqref="M6:M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9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2"/>
    </row>
    <row r="2" spans="1:18" ht="20.25" customHeight="1" x14ac:dyDescent="0.25">
      <c r="A2" s="49" t="s">
        <v>11</v>
      </c>
      <c r="B2" s="50"/>
      <c r="C2" s="50"/>
      <c r="D2" s="50"/>
      <c r="E2" s="51" t="s">
        <v>29</v>
      </c>
      <c r="F2" s="5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3"/>
    </row>
    <row r="5" spans="1:18" ht="49.5" customHeight="1" x14ac:dyDescent="0.25">
      <c r="A5" s="53"/>
      <c r="B5" s="1" t="s">
        <v>1</v>
      </c>
      <c r="C5" s="1" t="s">
        <v>2</v>
      </c>
      <c r="D5" s="30" t="s">
        <v>3</v>
      </c>
      <c r="E5" s="30" t="s">
        <v>12</v>
      </c>
      <c r="F5" s="30" t="s">
        <v>4</v>
      </c>
      <c r="G5" s="5" t="s">
        <v>5</v>
      </c>
      <c r="H5" s="5" t="s">
        <v>7</v>
      </c>
      <c r="I5" s="23" t="s">
        <v>19</v>
      </c>
      <c r="J5" s="47"/>
      <c r="K5" s="1" t="s">
        <v>16</v>
      </c>
      <c r="L5" s="1" t="s">
        <v>17</v>
      </c>
      <c r="M5" s="30" t="s">
        <v>13</v>
      </c>
      <c r="N5" s="1" t="s">
        <v>14</v>
      </c>
      <c r="O5" s="61"/>
      <c r="P5" s="61"/>
      <c r="Q5" s="47"/>
      <c r="R5" s="3"/>
    </row>
    <row r="6" spans="1:18" s="28" customFormat="1" ht="15.75" customHeight="1" x14ac:dyDescent="0.25">
      <c r="A6" s="18">
        <v>1</v>
      </c>
      <c r="B6" s="32" t="s">
        <v>30</v>
      </c>
      <c r="C6" s="32">
        <v>42955</v>
      </c>
      <c r="D6" s="4" t="s">
        <v>32</v>
      </c>
      <c r="E6" s="25">
        <v>864811037159709</v>
      </c>
      <c r="F6" s="43"/>
      <c r="G6" s="4" t="s">
        <v>23</v>
      </c>
      <c r="H6" s="4" t="s">
        <v>31</v>
      </c>
      <c r="I6" s="19"/>
      <c r="J6" s="26" t="s">
        <v>61</v>
      </c>
      <c r="K6" s="18" t="s">
        <v>46</v>
      </c>
      <c r="L6" s="18"/>
      <c r="M6" s="26" t="s">
        <v>59</v>
      </c>
      <c r="N6" s="26"/>
      <c r="O6" s="35" t="s">
        <v>24</v>
      </c>
      <c r="P6" s="35" t="s">
        <v>26</v>
      </c>
      <c r="Q6" s="29"/>
    </row>
    <row r="7" spans="1:18" s="2" customFormat="1" ht="15.75" customHeight="1" x14ac:dyDescent="0.25">
      <c r="A7" s="18">
        <v>2</v>
      </c>
      <c r="B7" s="32" t="s">
        <v>30</v>
      </c>
      <c r="C7" s="32">
        <v>42955</v>
      </c>
      <c r="D7" s="4" t="s">
        <v>32</v>
      </c>
      <c r="E7" s="25">
        <v>863586032909404</v>
      </c>
      <c r="F7" s="43"/>
      <c r="G7" s="4" t="s">
        <v>23</v>
      </c>
      <c r="H7" s="4" t="s">
        <v>31</v>
      </c>
      <c r="I7" s="20"/>
      <c r="J7" s="26" t="s">
        <v>27</v>
      </c>
      <c r="K7" s="18" t="s">
        <v>46</v>
      </c>
      <c r="L7" s="18"/>
      <c r="M7" s="26" t="s">
        <v>55</v>
      </c>
      <c r="N7" s="26"/>
      <c r="O7" s="35" t="s">
        <v>24</v>
      </c>
      <c r="P7" s="35" t="s">
        <v>26</v>
      </c>
      <c r="Q7" s="33"/>
      <c r="R7" s="27"/>
    </row>
    <row r="8" spans="1:18" s="2" customFormat="1" ht="15.75" customHeight="1" x14ac:dyDescent="0.25">
      <c r="A8" s="18">
        <v>3</v>
      </c>
      <c r="B8" s="32" t="s">
        <v>30</v>
      </c>
      <c r="C8" s="32">
        <v>42955</v>
      </c>
      <c r="D8" s="4" t="s">
        <v>32</v>
      </c>
      <c r="E8" s="25">
        <v>863586032848529</v>
      </c>
      <c r="F8" s="43"/>
      <c r="G8" s="4" t="s">
        <v>23</v>
      </c>
      <c r="H8" s="4" t="s">
        <v>31</v>
      </c>
      <c r="I8" s="26"/>
      <c r="J8" s="26"/>
      <c r="K8" s="18" t="s">
        <v>54</v>
      </c>
      <c r="L8" s="18" t="s">
        <v>46</v>
      </c>
      <c r="M8" s="26" t="s">
        <v>53</v>
      </c>
      <c r="N8" s="26"/>
      <c r="O8" s="35" t="s">
        <v>24</v>
      </c>
      <c r="P8" s="35" t="s">
        <v>26</v>
      </c>
      <c r="Q8" s="34"/>
      <c r="R8"/>
    </row>
    <row r="9" spans="1:18" s="2" customFormat="1" ht="15.75" customHeight="1" x14ac:dyDescent="0.25">
      <c r="A9" s="18">
        <v>4</v>
      </c>
      <c r="B9" s="32" t="s">
        <v>30</v>
      </c>
      <c r="C9" s="32">
        <v>42955</v>
      </c>
      <c r="D9" s="4" t="s">
        <v>32</v>
      </c>
      <c r="E9" s="25">
        <v>864811037294555</v>
      </c>
      <c r="F9" s="43"/>
      <c r="G9" s="4" t="s">
        <v>23</v>
      </c>
      <c r="H9" s="4" t="s">
        <v>31</v>
      </c>
      <c r="I9" s="31"/>
      <c r="J9" s="26" t="s">
        <v>56</v>
      </c>
      <c r="K9" s="18"/>
      <c r="L9" s="18" t="s">
        <v>46</v>
      </c>
      <c r="M9" s="26" t="s">
        <v>62</v>
      </c>
      <c r="N9" s="31"/>
      <c r="O9" s="35" t="s">
        <v>24</v>
      </c>
      <c r="P9" s="35" t="s">
        <v>26</v>
      </c>
      <c r="Q9" s="31"/>
      <c r="R9"/>
    </row>
    <row r="10" spans="1:18" s="2" customFormat="1" ht="15.75" customHeight="1" x14ac:dyDescent="0.25">
      <c r="A10" s="18">
        <v>5</v>
      </c>
      <c r="B10" s="32" t="s">
        <v>30</v>
      </c>
      <c r="C10" s="32">
        <v>42955</v>
      </c>
      <c r="D10" s="4" t="s">
        <v>32</v>
      </c>
      <c r="E10" s="25">
        <v>864811037159832</v>
      </c>
      <c r="F10" s="43"/>
      <c r="G10" s="4" t="s">
        <v>23</v>
      </c>
      <c r="H10" s="4" t="s">
        <v>31</v>
      </c>
      <c r="I10" s="24"/>
      <c r="J10" s="26" t="s">
        <v>57</v>
      </c>
      <c r="K10" s="18" t="s">
        <v>46</v>
      </c>
      <c r="L10" s="18"/>
      <c r="M10" s="26" t="s">
        <v>58</v>
      </c>
      <c r="N10" s="26"/>
      <c r="O10" s="35" t="s">
        <v>24</v>
      </c>
      <c r="P10" s="35" t="s">
        <v>26</v>
      </c>
      <c r="Q10" s="34"/>
      <c r="R10"/>
    </row>
    <row r="11" spans="1:18" s="22" customFormat="1" ht="15.75" customHeight="1" x14ac:dyDescent="0.25">
      <c r="A11" s="18">
        <v>6</v>
      </c>
      <c r="B11" s="32" t="s">
        <v>30</v>
      </c>
      <c r="C11" s="32">
        <v>42955</v>
      </c>
      <c r="D11" s="4" t="s">
        <v>32</v>
      </c>
      <c r="E11" s="25">
        <v>863586032910394</v>
      </c>
      <c r="F11" s="43"/>
      <c r="G11" s="4" t="s">
        <v>23</v>
      </c>
      <c r="H11" s="4" t="s">
        <v>31</v>
      </c>
      <c r="I11" s="20"/>
      <c r="J11" s="26"/>
      <c r="K11" s="18" t="s">
        <v>46</v>
      </c>
      <c r="L11" s="18"/>
      <c r="M11" s="26" t="s">
        <v>60</v>
      </c>
      <c r="N11" s="26"/>
      <c r="O11" s="35" t="s">
        <v>24</v>
      </c>
      <c r="P11" s="35" t="s">
        <v>26</v>
      </c>
      <c r="Q11" s="35"/>
      <c r="R11" s="21"/>
    </row>
    <row r="12" spans="1:18" s="2" customFormat="1" ht="15.75" customHeight="1" x14ac:dyDescent="0.25">
      <c r="A12" s="18">
        <v>7</v>
      </c>
      <c r="B12" s="32" t="s">
        <v>30</v>
      </c>
      <c r="C12" s="32">
        <v>42955</v>
      </c>
      <c r="D12" s="4" t="s">
        <v>32</v>
      </c>
      <c r="E12" s="25">
        <v>864811037162034</v>
      </c>
      <c r="F12" s="43"/>
      <c r="G12" s="4" t="s">
        <v>23</v>
      </c>
      <c r="H12" s="4" t="s">
        <v>31</v>
      </c>
      <c r="I12" s="26"/>
      <c r="J12" s="26" t="s">
        <v>38</v>
      </c>
      <c r="K12" s="18" t="s">
        <v>46</v>
      </c>
      <c r="L12" s="18"/>
      <c r="M12" s="26" t="s">
        <v>59</v>
      </c>
      <c r="N12" s="26"/>
      <c r="O12" s="35" t="s">
        <v>24</v>
      </c>
      <c r="P12" s="35" t="s">
        <v>26</v>
      </c>
      <c r="Q12" s="35"/>
      <c r="R12"/>
    </row>
    <row r="13" spans="1:18" s="2" customFormat="1" ht="15.75" customHeight="1" x14ac:dyDescent="0.25">
      <c r="A13" s="18">
        <v>8</v>
      </c>
      <c r="B13" s="32" t="s">
        <v>30</v>
      </c>
      <c r="C13" s="32">
        <v>42955</v>
      </c>
      <c r="D13" s="4" t="s">
        <v>32</v>
      </c>
      <c r="E13" s="25">
        <v>863586032909313</v>
      </c>
      <c r="F13" s="43"/>
      <c r="G13" s="4" t="s">
        <v>23</v>
      </c>
      <c r="H13" s="4" t="s">
        <v>31</v>
      </c>
      <c r="I13" s="26"/>
      <c r="J13" s="26" t="s">
        <v>56</v>
      </c>
      <c r="K13" s="18"/>
      <c r="L13" s="18" t="s">
        <v>46</v>
      </c>
      <c r="M13" s="26" t="s">
        <v>62</v>
      </c>
      <c r="N13" s="26"/>
      <c r="O13" s="35" t="s">
        <v>24</v>
      </c>
      <c r="P13" s="35" t="s">
        <v>26</v>
      </c>
      <c r="Q13" s="35"/>
      <c r="R13"/>
    </row>
    <row r="14" spans="1:18" ht="16.5" x14ac:dyDescent="0.25">
      <c r="A14" s="18">
        <v>9</v>
      </c>
      <c r="B14" s="32" t="s">
        <v>30</v>
      </c>
      <c r="C14" s="32">
        <v>42955</v>
      </c>
      <c r="D14" s="4" t="s">
        <v>32</v>
      </c>
      <c r="E14" s="25">
        <v>864811037215204</v>
      </c>
      <c r="F14" s="43"/>
      <c r="G14" s="4" t="s">
        <v>23</v>
      </c>
      <c r="H14" s="4" t="s">
        <v>31</v>
      </c>
      <c r="I14" s="35"/>
      <c r="J14" s="35"/>
      <c r="K14" s="35" t="s">
        <v>46</v>
      </c>
      <c r="L14" s="18" t="s">
        <v>46</v>
      </c>
      <c r="M14" s="35" t="s">
        <v>53</v>
      </c>
      <c r="N14" s="35"/>
      <c r="O14" s="35" t="s">
        <v>24</v>
      </c>
      <c r="P14" s="35" t="s">
        <v>26</v>
      </c>
      <c r="Q14" s="35"/>
    </row>
    <row r="15" spans="1:18" ht="16.5" x14ac:dyDescent="0.25">
      <c r="A15" s="18">
        <v>10</v>
      </c>
      <c r="B15" s="32" t="s">
        <v>30</v>
      </c>
      <c r="C15" s="32">
        <v>42955</v>
      </c>
      <c r="D15" s="4" t="s">
        <v>32</v>
      </c>
      <c r="E15" s="25">
        <v>864811037161077</v>
      </c>
      <c r="F15" s="43"/>
      <c r="G15" s="4" t="s">
        <v>23</v>
      </c>
      <c r="H15" s="4" t="s">
        <v>31</v>
      </c>
      <c r="I15" s="34"/>
      <c r="J15" s="26" t="s">
        <v>20</v>
      </c>
      <c r="K15" s="18"/>
      <c r="L15" s="18" t="s">
        <v>46</v>
      </c>
      <c r="M15" s="35" t="s">
        <v>60</v>
      </c>
      <c r="N15" s="35"/>
      <c r="O15" s="35" t="s">
        <v>24</v>
      </c>
      <c r="P15" s="35" t="s">
        <v>26</v>
      </c>
      <c r="Q15" s="35"/>
    </row>
    <row r="16" spans="1:18" ht="16.5" x14ac:dyDescent="0.25">
      <c r="A16" s="18">
        <v>11</v>
      </c>
      <c r="B16" s="32" t="s">
        <v>30</v>
      </c>
      <c r="C16" s="32" t="s">
        <v>50</v>
      </c>
      <c r="D16" s="4" t="s">
        <v>32</v>
      </c>
      <c r="E16" s="25">
        <v>864811037283566</v>
      </c>
      <c r="F16" s="43"/>
      <c r="G16" s="4" t="s">
        <v>23</v>
      </c>
      <c r="H16" s="43"/>
      <c r="I16" s="35"/>
      <c r="J16" s="35" t="s">
        <v>45</v>
      </c>
      <c r="K16" s="35"/>
      <c r="L16" s="35" t="s">
        <v>46</v>
      </c>
      <c r="M16" s="35" t="s">
        <v>47</v>
      </c>
      <c r="N16" s="35"/>
      <c r="O16" s="35" t="s">
        <v>24</v>
      </c>
      <c r="P16" s="35" t="s">
        <v>26</v>
      </c>
      <c r="Q16" s="35"/>
    </row>
    <row r="17" spans="1:17" ht="16.5" x14ac:dyDescent="0.25">
      <c r="A17" s="18">
        <v>12</v>
      </c>
      <c r="B17" s="32" t="s">
        <v>30</v>
      </c>
      <c r="C17" s="32" t="s">
        <v>50</v>
      </c>
      <c r="D17" s="4" t="s">
        <v>32</v>
      </c>
      <c r="E17" s="25">
        <v>863586032920393</v>
      </c>
      <c r="F17" s="43"/>
      <c r="G17" s="4" t="s">
        <v>23</v>
      </c>
      <c r="H17" s="43"/>
      <c r="I17" s="35" t="s">
        <v>49</v>
      </c>
      <c r="J17" s="35" t="s">
        <v>48</v>
      </c>
      <c r="K17" s="35"/>
      <c r="L17" s="35" t="s">
        <v>46</v>
      </c>
      <c r="M17" s="35" t="s">
        <v>47</v>
      </c>
      <c r="N17" s="35"/>
      <c r="O17" s="35" t="s">
        <v>24</v>
      </c>
      <c r="P17" s="35" t="s">
        <v>26</v>
      </c>
      <c r="Q17" s="35"/>
    </row>
    <row r="18" spans="1:17" ht="16.5" x14ac:dyDescent="0.25">
      <c r="A18" s="18">
        <v>13</v>
      </c>
      <c r="B18" s="32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17" ht="16.5" x14ac:dyDescent="0.25">
      <c r="A19" s="18">
        <v>14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 ht="16.5" x14ac:dyDescent="0.25">
      <c r="A20" s="18">
        <v>15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 t="s">
        <v>20</v>
      </c>
      <c r="O20" s="35"/>
      <c r="P20" s="35"/>
      <c r="Q20" s="35"/>
    </row>
    <row r="21" spans="1:17" ht="16.5" x14ac:dyDescent="0.25">
      <c r="A21" s="18">
        <v>16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1:17" ht="16.5" x14ac:dyDescent="0.25">
      <c r="A22" s="18">
        <v>17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7" ht="16.5" x14ac:dyDescent="0.25">
      <c r="A23" s="4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2017-08-08T08:23:50Z</dcterms:modified>
</cp:coreProperties>
</file>