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3"/>
  </bookViews>
  <sheets>
    <sheet name="TG102" sheetId="23" r:id="rId1"/>
    <sheet name="TG007" sheetId="22" r:id="rId2"/>
    <sheet name="TG102SE" sheetId="17" r:id="rId3"/>
    <sheet name="TG102V" sheetId="19" r:id="rId4"/>
    <sheet name="TG102E" sheetId="18" r:id="rId5"/>
    <sheet name="Ireader" sheetId="21" r:id="rId6"/>
    <sheet name="Phụ kiện" sheetId="20" r:id="rId7"/>
  </sheets>
  <calcPr calcId="152511"/>
</workbook>
</file>

<file path=xl/sharedStrings.xml><?xml version="1.0" encoding="utf-8"?>
<sst xmlns="http://schemas.openxmlformats.org/spreadsheetml/2006/main" count="371" uniqueCount="80">
  <si>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</si>
  <si>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</si>
  <si>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</si>
  <si>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</si>
  <si>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</si>
  <si>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</si>
  <si>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</si>
  <si>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</si>
  <si>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</si>
  <si>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</si>
  <si>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</si>
  <si>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</si>
  <si>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</si>
  <si>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</si>
  <si>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</si>
  <si>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</si>
  <si>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</si>
  <si>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</si>
  <si>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</si>
  <si>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</si>
  <si>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</si>
  <si>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</si>
  <si>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9 NĂM 2017</t>
  </si>
  <si>
    <t>Còn BH</t>
  </si>
  <si>
    <t>BT</t>
  </si>
  <si>
    <t>Đạt</t>
  </si>
  <si>
    <t>Anh Tuấn Ninh Bình</t>
  </si>
  <si>
    <t>TG102V</t>
  </si>
  <si>
    <t>20/9/2017</t>
  </si>
  <si>
    <t>TG102E</t>
  </si>
  <si>
    <t>Dây kết nối SE</t>
  </si>
  <si>
    <t>SL:1</t>
  </si>
  <si>
    <t>Cổng com</t>
  </si>
  <si>
    <t>SL:12</t>
  </si>
  <si>
    <t>Ireader</t>
  </si>
  <si>
    <t>SL:2</t>
  </si>
  <si>
    <t>125.212.203.114,16767</t>
  </si>
  <si>
    <t>Cháy MCU + transistor ACC</t>
  </si>
  <si>
    <t>VI.1.00.---01.170906</t>
  </si>
  <si>
    <t>Thay MCU + transistor</t>
  </si>
  <si>
    <t>Hỏng diode quá áp</t>
  </si>
  <si>
    <t>SE.3.00.---01.300517</t>
  </si>
  <si>
    <t>SE.3.00.---01.140917</t>
  </si>
  <si>
    <t>Thay diode quá áp</t>
  </si>
  <si>
    <t>Nâng cấp FW</t>
  </si>
  <si>
    <t>Tùng</t>
  </si>
  <si>
    <t>Đứt cốt</t>
  </si>
  <si>
    <t>Thay cốt mới</t>
  </si>
  <si>
    <t>Không lỗi</t>
  </si>
  <si>
    <t>Không nhận thẻ</t>
  </si>
  <si>
    <t>21/9/2017</t>
  </si>
  <si>
    <t>Thay cáp kết nối</t>
  </si>
  <si>
    <t>vnetgps.com, 16767</t>
  </si>
  <si>
    <t>Cháy IC quá áp</t>
  </si>
  <si>
    <t>SE.3.00.---01.130417</t>
  </si>
  <si>
    <t>Thay IC quá áp</t>
  </si>
  <si>
    <t>Thương</t>
  </si>
  <si>
    <t>Làm mới nhập kho</t>
  </si>
  <si>
    <t>210.245.083.006, 16363</t>
  </si>
  <si>
    <t>29/9/2017</t>
  </si>
  <si>
    <t>Cháy transitor ACC + MCU</t>
  </si>
  <si>
    <t>VI.1.00.---01.170702</t>
  </si>
  <si>
    <t xml:space="preserve"> Thay transitor + MCU</t>
  </si>
  <si>
    <t>Lock: 125.212.203.114,16767</t>
  </si>
  <si>
    <t>VI.1.00.---01.170612</t>
  </si>
  <si>
    <t>VI.1.00.---01.200417</t>
  </si>
  <si>
    <t>Không lên nguồn</t>
  </si>
  <si>
    <t>VI.1.00.---01.140417</t>
  </si>
  <si>
    <t>Hàn lại chân SIM, nâng cấp FW</t>
  </si>
  <si>
    <t>TG007</t>
  </si>
  <si>
    <t>H</t>
  </si>
  <si>
    <t>TG.007.---15.130417</t>
  </si>
  <si>
    <t>TG.007.---15.120617</t>
  </si>
  <si>
    <t>TG102</t>
  </si>
  <si>
    <t>thẻ + sim</t>
  </si>
  <si>
    <t>X.2.27</t>
  </si>
  <si>
    <t>X.3.0.0.00042.250815</t>
  </si>
  <si>
    <t>Sim Lỗi</t>
  </si>
  <si>
    <t>Sim lỗi, Module GPS, thẻ nhớ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</si>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</sst>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E16" sqref="E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31.5703125" customWidth="1"/>
    <col min="14" max="14" width="27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2"/>
    </row>
    <row r="2" spans="1:18" ht="20.25" customHeight="1" x14ac:dyDescent="0.25">
      <c r="A2" s="49" t="s">
        <v>11</v>
      </c>
      <c r="B2" s="50"/>
      <c r="C2" s="50"/>
      <c r="D2" s="50"/>
      <c r="E2" s="51" t="s">
        <v>26</v>
      </c>
      <c r="F2" s="5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3"/>
    </row>
    <row r="5" spans="1:18" ht="49.5" customHeight="1" x14ac:dyDescent="0.25">
      <c r="A5" s="53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5" t="s">
        <v>5</v>
      </c>
      <c r="H5" s="5" t="s">
        <v>7</v>
      </c>
      <c r="I5" s="20" t="s">
        <v>19</v>
      </c>
      <c r="J5" s="47"/>
      <c r="K5" s="1" t="s">
        <v>16</v>
      </c>
      <c r="L5" s="1" t="s">
        <v>17</v>
      </c>
      <c r="M5" s="42" t="s">
        <v>13</v>
      </c>
      <c r="N5" s="1" t="s">
        <v>14</v>
      </c>
      <c r="O5" s="61"/>
      <c r="P5" s="61"/>
      <c r="Q5" s="47"/>
      <c r="R5" s="3"/>
    </row>
    <row r="6" spans="1:18" s="23" customFormat="1" ht="15.75" customHeight="1" x14ac:dyDescent="0.25">
      <c r="A6" s="17">
        <v>1</v>
      </c>
      <c r="B6" s="26" t="s">
        <v>59</v>
      </c>
      <c r="C6" s="26" t="s">
        <v>59</v>
      </c>
      <c r="D6" s="4" t="s">
        <v>73</v>
      </c>
      <c r="E6" s="37">
        <v>865904027284956</v>
      </c>
      <c r="F6" s="4" t="s">
        <v>74</v>
      </c>
      <c r="G6" s="4" t="s">
        <v>70</v>
      </c>
      <c r="H6" s="4" t="s">
        <v>77</v>
      </c>
      <c r="I6" s="4">
        <v>1202175922</v>
      </c>
      <c r="J6" s="4"/>
      <c r="K6" s="4" t="s">
        <v>75</v>
      </c>
      <c r="L6" s="4" t="s">
        <v>76</v>
      </c>
      <c r="M6" s="4" t="s">
        <v>44</v>
      </c>
      <c r="N6" s="4"/>
      <c r="O6" s="4" t="s">
        <v>24</v>
      </c>
      <c r="P6" s="4" t="s">
        <v>56</v>
      </c>
      <c r="Q6" s="24"/>
    </row>
    <row r="7" spans="1:18" s="33" customFormat="1" ht="15.75" customHeight="1" x14ac:dyDescent="0.25">
      <c r="A7" s="17">
        <v>2</v>
      </c>
      <c r="B7" s="26" t="s">
        <v>59</v>
      </c>
      <c r="C7" s="26" t="s">
        <v>59</v>
      </c>
      <c r="D7" s="4" t="s">
        <v>73</v>
      </c>
      <c r="E7" s="37">
        <v>866762025212265</v>
      </c>
      <c r="F7" s="4" t="s">
        <v>74</v>
      </c>
      <c r="G7" s="4" t="s">
        <v>70</v>
      </c>
      <c r="H7" s="17"/>
      <c r="I7" s="18">
        <v>1204423567</v>
      </c>
      <c r="J7" s="17" t="s">
        <v>78</v>
      </c>
      <c r="K7" s="4" t="s">
        <v>75</v>
      </c>
      <c r="L7" s="4" t="s">
        <v>76</v>
      </c>
      <c r="M7" s="4" t="s">
        <v>44</v>
      </c>
      <c r="N7" s="17" t="s">
        <v>79</v>
      </c>
      <c r="O7" s="4" t="s">
        <v>24</v>
      </c>
      <c r="P7" s="4" t="s">
        <v>56</v>
      </c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3" priority="2"/>
  </conditionalFormatting>
  <conditionalFormatting sqref="E7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E30" sqref="E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2"/>
    </row>
    <row r="2" spans="1:18" ht="20.25" customHeight="1" x14ac:dyDescent="0.25">
      <c r="A2" s="49" t="s">
        <v>11</v>
      </c>
      <c r="B2" s="50"/>
      <c r="C2" s="50"/>
      <c r="D2" s="50"/>
      <c r="E2" s="51" t="s">
        <v>26</v>
      </c>
      <c r="F2" s="5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3"/>
    </row>
    <row r="5" spans="1:18" ht="49.5" customHeight="1" x14ac:dyDescent="0.25">
      <c r="A5" s="53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5" t="s">
        <v>5</v>
      </c>
      <c r="H5" s="5" t="s">
        <v>7</v>
      </c>
      <c r="I5" s="20" t="s">
        <v>19</v>
      </c>
      <c r="J5" s="47"/>
      <c r="K5" s="1" t="s">
        <v>16</v>
      </c>
      <c r="L5" s="1" t="s">
        <v>17</v>
      </c>
      <c r="M5" s="42" t="s">
        <v>13</v>
      </c>
      <c r="N5" s="1" t="s">
        <v>14</v>
      </c>
      <c r="O5" s="61"/>
      <c r="P5" s="61"/>
      <c r="Q5" s="47"/>
      <c r="R5" s="3"/>
    </row>
    <row r="6" spans="1:18" s="23" customFormat="1" ht="15.75" customHeight="1" x14ac:dyDescent="0.25">
      <c r="A6" s="17">
        <v>1</v>
      </c>
      <c r="B6" s="26" t="s">
        <v>59</v>
      </c>
      <c r="C6" s="43" t="s">
        <v>59</v>
      </c>
      <c r="D6" s="44" t="s">
        <v>69</v>
      </c>
      <c r="E6" s="45">
        <v>867330023823787</v>
      </c>
      <c r="F6" s="44"/>
      <c r="G6" s="44" t="s">
        <v>70</v>
      </c>
      <c r="H6" s="44"/>
      <c r="I6" s="18"/>
      <c r="J6" s="21"/>
      <c r="K6" s="17" t="s">
        <v>71</v>
      </c>
      <c r="L6" s="21" t="s">
        <v>72</v>
      </c>
      <c r="M6" s="21" t="s">
        <v>44</v>
      </c>
      <c r="N6" s="21"/>
      <c r="O6" s="21" t="s">
        <v>24</v>
      </c>
      <c r="P6" s="21" t="s">
        <v>56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B7" sqref="B7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2"/>
    </row>
    <row r="2" spans="1:18" ht="20.25" customHeight="1" x14ac:dyDescent="0.25">
      <c r="A2" s="49" t="s">
        <v>11</v>
      </c>
      <c r="B2" s="50"/>
      <c r="C2" s="50"/>
      <c r="D2" s="50"/>
      <c r="E2" s="51" t="s">
        <v>26</v>
      </c>
      <c r="F2" s="5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3"/>
    </row>
    <row r="5" spans="1:18" ht="49.5" customHeight="1" x14ac:dyDescent="0.25">
      <c r="A5" s="53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7"/>
      <c r="K5" s="1" t="s">
        <v>16</v>
      </c>
      <c r="L5" s="1" t="s">
        <v>17</v>
      </c>
      <c r="M5" s="38" t="s">
        <v>13</v>
      </c>
      <c r="N5" s="1" t="s">
        <v>14</v>
      </c>
      <c r="O5" s="61"/>
      <c r="P5" s="61"/>
      <c r="Q5" s="47"/>
      <c r="R5" s="3"/>
    </row>
    <row r="6" spans="1:18" s="23" customFormat="1" ht="15.75" customHeight="1" x14ac:dyDescent="0.25">
      <c r="A6" s="17">
        <v>1</v>
      </c>
      <c r="B6" s="26" t="s">
        <v>28</v>
      </c>
      <c r="C6" s="26" t="s">
        <v>50</v>
      </c>
      <c r="D6" s="4" t="s">
        <v>21</v>
      </c>
      <c r="E6" s="37">
        <v>863586034543623</v>
      </c>
      <c r="F6" s="41"/>
      <c r="G6" s="4" t="s">
        <v>23</v>
      </c>
      <c r="H6" s="17"/>
      <c r="I6" s="18" t="s">
        <v>36</v>
      </c>
      <c r="J6" s="21" t="s">
        <v>40</v>
      </c>
      <c r="K6" s="18" t="s">
        <v>41</v>
      </c>
      <c r="L6" s="17" t="s">
        <v>42</v>
      </c>
      <c r="M6" s="21" t="s">
        <v>43</v>
      </c>
      <c r="N6" s="21"/>
      <c r="O6" s="21" t="s">
        <v>24</v>
      </c>
      <c r="P6" s="21" t="s">
        <v>25</v>
      </c>
      <c r="Q6" s="24"/>
    </row>
    <row r="7" spans="1:18" s="33" customFormat="1" ht="15.75" customHeight="1" x14ac:dyDescent="0.25">
      <c r="A7" s="17">
        <v>2</v>
      </c>
      <c r="B7" s="26" t="s">
        <v>59</v>
      </c>
      <c r="C7" s="26" t="s">
        <v>59</v>
      </c>
      <c r="D7" s="4" t="s">
        <v>21</v>
      </c>
      <c r="E7" s="37">
        <v>866104028756149</v>
      </c>
      <c r="F7" s="4"/>
      <c r="G7" s="4" t="s">
        <v>23</v>
      </c>
      <c r="H7" s="4"/>
      <c r="I7" s="21" t="s">
        <v>52</v>
      </c>
      <c r="J7" s="21" t="s">
        <v>53</v>
      </c>
      <c r="K7" s="17" t="s">
        <v>54</v>
      </c>
      <c r="L7" s="17" t="s">
        <v>42</v>
      </c>
      <c r="M7" s="21" t="s">
        <v>55</v>
      </c>
      <c r="N7" s="21"/>
      <c r="O7" s="21" t="s">
        <v>24</v>
      </c>
      <c r="P7" s="21" t="s">
        <v>56</v>
      </c>
      <c r="Q7" s="34"/>
    </row>
    <row r="8" spans="1:18" s="33" customFormat="1" ht="15.75" customHeight="1" x14ac:dyDescent="0.25">
      <c r="A8" s="17">
        <v>3</v>
      </c>
      <c r="B8" s="26" t="s">
        <v>59</v>
      </c>
      <c r="C8" s="26" t="s">
        <v>59</v>
      </c>
      <c r="D8" s="4" t="s">
        <v>21</v>
      </c>
      <c r="E8" s="37">
        <v>862631037702932</v>
      </c>
      <c r="F8" s="4"/>
      <c r="G8" s="4" t="s">
        <v>23</v>
      </c>
      <c r="H8" s="4" t="s">
        <v>57</v>
      </c>
      <c r="I8" s="21" t="s">
        <v>52</v>
      </c>
      <c r="J8" s="21" t="s">
        <v>53</v>
      </c>
      <c r="K8" s="17" t="s">
        <v>41</v>
      </c>
      <c r="L8" s="17" t="s">
        <v>42</v>
      </c>
      <c r="M8" s="21" t="s">
        <v>55</v>
      </c>
      <c r="N8" s="21"/>
      <c r="O8" s="21" t="s">
        <v>24</v>
      </c>
      <c r="P8" s="21" t="s">
        <v>56</v>
      </c>
      <c r="Q8" s="35"/>
    </row>
    <row r="9" spans="1:18" s="33" customFormat="1" ht="15.75" customHeight="1" x14ac:dyDescent="0.25">
      <c r="A9" s="17">
        <v>4</v>
      </c>
      <c r="B9" s="26" t="s">
        <v>59</v>
      </c>
      <c r="C9" s="26" t="s">
        <v>59</v>
      </c>
      <c r="D9" s="4" t="s">
        <v>21</v>
      </c>
      <c r="E9" s="37">
        <v>863586032943288</v>
      </c>
      <c r="F9" s="4"/>
      <c r="G9" s="4" t="s">
        <v>23</v>
      </c>
      <c r="H9" s="4" t="s">
        <v>57</v>
      </c>
      <c r="I9" s="21" t="s">
        <v>58</v>
      </c>
      <c r="J9" s="21"/>
      <c r="K9" s="17" t="s">
        <v>54</v>
      </c>
      <c r="L9" s="17" t="s">
        <v>42</v>
      </c>
      <c r="M9" s="21" t="s">
        <v>44</v>
      </c>
      <c r="N9" s="21"/>
      <c r="O9" s="21" t="s">
        <v>24</v>
      </c>
      <c r="P9" s="21" t="s">
        <v>56</v>
      </c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7:E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I23" sqref="I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2"/>
    </row>
    <row r="2" spans="1:18" ht="20.25" customHeight="1" x14ac:dyDescent="0.25">
      <c r="A2" s="49" t="s">
        <v>11</v>
      </c>
      <c r="B2" s="50"/>
      <c r="C2" s="50"/>
      <c r="D2" s="50"/>
      <c r="E2" s="51" t="s">
        <v>26</v>
      </c>
      <c r="F2" s="5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3"/>
    </row>
    <row r="5" spans="1:18" ht="49.5" customHeight="1" x14ac:dyDescent="0.25">
      <c r="A5" s="53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7"/>
      <c r="K5" s="1" t="s">
        <v>16</v>
      </c>
      <c r="L5" s="1" t="s">
        <v>17</v>
      </c>
      <c r="M5" s="40" t="s">
        <v>13</v>
      </c>
      <c r="N5" s="1" t="s">
        <v>14</v>
      </c>
      <c r="O5" s="61"/>
      <c r="P5" s="61"/>
      <c r="Q5" s="47"/>
      <c r="R5" s="3"/>
    </row>
    <row r="6" spans="1:18" s="23" customFormat="1" ht="15.75" customHeight="1" x14ac:dyDescent="0.25">
      <c r="A6" s="17">
        <v>1</v>
      </c>
      <c r="B6" s="26" t="s">
        <v>28</v>
      </c>
      <c r="C6" s="26" t="s">
        <v>50</v>
      </c>
      <c r="D6" s="4" t="s">
        <v>27</v>
      </c>
      <c r="E6" s="37">
        <v>863586032909800</v>
      </c>
      <c r="F6" s="41"/>
      <c r="G6" s="4" t="s">
        <v>23</v>
      </c>
      <c r="H6" s="17"/>
      <c r="I6" s="18" t="s">
        <v>36</v>
      </c>
      <c r="J6" s="21" t="s">
        <v>49</v>
      </c>
      <c r="K6" s="18" t="s">
        <v>38</v>
      </c>
      <c r="L6" s="17"/>
      <c r="M6" s="21" t="s">
        <v>51</v>
      </c>
      <c r="N6" s="21"/>
      <c r="O6" s="21" t="s">
        <v>24</v>
      </c>
      <c r="P6" s="21" t="s">
        <v>25</v>
      </c>
      <c r="Q6" s="24"/>
    </row>
    <row r="7" spans="1:18" s="33" customFormat="1" ht="15.75" customHeight="1" x14ac:dyDescent="0.25">
      <c r="A7" s="17">
        <v>2</v>
      </c>
      <c r="B7" s="26" t="s">
        <v>28</v>
      </c>
      <c r="C7" s="26" t="s">
        <v>50</v>
      </c>
      <c r="D7" s="4" t="s">
        <v>27</v>
      </c>
      <c r="E7" s="37">
        <v>863586032815312</v>
      </c>
      <c r="F7" s="41"/>
      <c r="G7" s="4" t="s">
        <v>23</v>
      </c>
      <c r="H7" s="17"/>
      <c r="I7" s="35" t="s">
        <v>36</v>
      </c>
      <c r="J7" s="21" t="s">
        <v>37</v>
      </c>
      <c r="K7" s="17"/>
      <c r="L7" s="17" t="s">
        <v>38</v>
      </c>
      <c r="M7" s="21" t="s">
        <v>39</v>
      </c>
      <c r="O7" s="21" t="s">
        <v>24</v>
      </c>
      <c r="P7" s="21" t="s">
        <v>25</v>
      </c>
      <c r="Q7" s="34"/>
    </row>
    <row r="8" spans="1:18" s="33" customFormat="1" ht="15.75" customHeight="1" x14ac:dyDescent="0.25">
      <c r="A8" s="17">
        <v>3</v>
      </c>
      <c r="B8" s="26" t="s">
        <v>59</v>
      </c>
      <c r="C8" s="26" t="s">
        <v>59</v>
      </c>
      <c r="D8" s="4" t="s">
        <v>27</v>
      </c>
      <c r="E8" s="37">
        <v>863586032883484</v>
      </c>
      <c r="F8" s="4"/>
      <c r="G8" s="4" t="s">
        <v>23</v>
      </c>
      <c r="H8" s="17" t="s">
        <v>57</v>
      </c>
      <c r="I8" s="18"/>
      <c r="J8" s="21" t="s">
        <v>60</v>
      </c>
      <c r="K8" s="17"/>
      <c r="L8" s="21" t="s">
        <v>61</v>
      </c>
      <c r="M8" s="21" t="s">
        <v>62</v>
      </c>
      <c r="N8" s="21"/>
      <c r="O8" s="21" t="s">
        <v>24</v>
      </c>
      <c r="P8" s="21" t="s">
        <v>25</v>
      </c>
      <c r="Q8" s="35"/>
    </row>
    <row r="9" spans="1:18" s="33" customFormat="1" ht="15.75" customHeight="1" x14ac:dyDescent="0.25">
      <c r="A9" s="17">
        <v>4</v>
      </c>
      <c r="B9" s="26" t="s">
        <v>59</v>
      </c>
      <c r="C9" s="26" t="s">
        <v>59</v>
      </c>
      <c r="D9" s="4" t="s">
        <v>27</v>
      </c>
      <c r="E9" s="37">
        <v>863586032924890</v>
      </c>
      <c r="F9" s="4"/>
      <c r="G9" s="4" t="s">
        <v>23</v>
      </c>
      <c r="H9" s="17" t="s">
        <v>57</v>
      </c>
      <c r="I9" s="18" t="s">
        <v>63</v>
      </c>
      <c r="J9" s="21"/>
      <c r="K9" s="17" t="s">
        <v>64</v>
      </c>
      <c r="L9" s="21" t="s">
        <v>61</v>
      </c>
      <c r="M9" s="21" t="s">
        <v>44</v>
      </c>
      <c r="N9" s="21"/>
      <c r="O9" s="21" t="s">
        <v>24</v>
      </c>
      <c r="P9" s="21" t="s">
        <v>25</v>
      </c>
      <c r="Q9" s="34"/>
    </row>
    <row r="10" spans="1:18" s="36" customFormat="1" ht="15.75" customHeight="1" x14ac:dyDescent="0.25">
      <c r="A10" s="17">
        <v>5</v>
      </c>
      <c r="B10" s="26" t="s">
        <v>59</v>
      </c>
      <c r="C10" s="26" t="s">
        <v>59</v>
      </c>
      <c r="D10" s="4" t="s">
        <v>27</v>
      </c>
      <c r="E10" s="37">
        <v>863586032854261</v>
      </c>
      <c r="F10" s="4"/>
      <c r="G10" s="4" t="s">
        <v>23</v>
      </c>
      <c r="H10" s="17" t="s">
        <v>57</v>
      </c>
      <c r="I10" s="18" t="s">
        <v>63</v>
      </c>
      <c r="J10" s="21"/>
      <c r="K10" s="17" t="s">
        <v>65</v>
      </c>
      <c r="L10" s="17" t="s">
        <v>61</v>
      </c>
      <c r="M10" s="21" t="s">
        <v>44</v>
      </c>
      <c r="N10" s="21"/>
      <c r="O10" s="21" t="s">
        <v>24</v>
      </c>
      <c r="P10" s="21" t="s">
        <v>25</v>
      </c>
      <c r="Q10" s="21"/>
    </row>
    <row r="11" spans="1:18" s="33" customFormat="1" ht="15.75" customHeight="1" x14ac:dyDescent="0.25">
      <c r="A11" s="17">
        <v>6</v>
      </c>
      <c r="B11" s="26" t="s">
        <v>59</v>
      </c>
      <c r="C11" s="26" t="s">
        <v>59</v>
      </c>
      <c r="D11" s="4" t="s">
        <v>27</v>
      </c>
      <c r="E11" s="37">
        <v>863586032911079</v>
      </c>
      <c r="F11" s="4"/>
      <c r="G11" s="4" t="s">
        <v>23</v>
      </c>
      <c r="H11" s="17" t="s">
        <v>57</v>
      </c>
      <c r="I11" s="18" t="s">
        <v>63</v>
      </c>
      <c r="J11" s="21" t="s">
        <v>66</v>
      </c>
      <c r="K11" s="17" t="s">
        <v>67</v>
      </c>
      <c r="L11" s="17" t="s">
        <v>61</v>
      </c>
      <c r="M11" s="21" t="s">
        <v>68</v>
      </c>
      <c r="N11" s="21"/>
      <c r="O11" s="21" t="s">
        <v>24</v>
      </c>
      <c r="P11" s="21" t="s">
        <v>25</v>
      </c>
      <c r="Q11" s="21"/>
    </row>
    <row r="12" spans="1:18" s="2" customFormat="1" ht="15.75" customHeight="1" x14ac:dyDescent="0.25">
      <c r="A12" s="17">
        <v>7</v>
      </c>
      <c r="B12" s="26" t="s">
        <v>59</v>
      </c>
      <c r="C12" s="26" t="s">
        <v>59</v>
      </c>
      <c r="D12" s="4" t="s">
        <v>27</v>
      </c>
      <c r="E12" s="37">
        <v>863586032925665</v>
      </c>
      <c r="F12" s="4"/>
      <c r="G12" s="4" t="s">
        <v>23</v>
      </c>
      <c r="H12" s="17" t="s">
        <v>57</v>
      </c>
      <c r="I12" s="18" t="s">
        <v>63</v>
      </c>
      <c r="J12" s="21"/>
      <c r="K12" s="17" t="s">
        <v>67</v>
      </c>
      <c r="L12" s="17" t="s">
        <v>61</v>
      </c>
      <c r="M12" s="21" t="s">
        <v>44</v>
      </c>
      <c r="N12" s="21"/>
      <c r="O12" s="21" t="s">
        <v>24</v>
      </c>
      <c r="P12" s="21" t="s">
        <v>25</v>
      </c>
      <c r="Q12" s="27"/>
      <c r="R12"/>
    </row>
    <row r="13" spans="1:18" s="2" customFormat="1" ht="15.75" customHeight="1" x14ac:dyDescent="0.25">
      <c r="A13" s="17">
        <v>8</v>
      </c>
      <c r="B13" s="26" t="s">
        <v>59</v>
      </c>
      <c r="C13" s="26" t="s">
        <v>59</v>
      </c>
      <c r="D13" s="4" t="s">
        <v>27</v>
      </c>
      <c r="E13" s="37">
        <v>863586032909321</v>
      </c>
      <c r="F13" s="4"/>
      <c r="G13" s="4" t="s">
        <v>23</v>
      </c>
      <c r="H13" s="17" t="s">
        <v>57</v>
      </c>
      <c r="I13" s="18" t="s">
        <v>63</v>
      </c>
      <c r="J13" s="21"/>
      <c r="K13" s="17" t="s">
        <v>65</v>
      </c>
      <c r="L13" s="17" t="s">
        <v>61</v>
      </c>
      <c r="M13" s="21" t="s">
        <v>44</v>
      </c>
      <c r="N13" s="21"/>
      <c r="O13" s="21" t="s">
        <v>24</v>
      </c>
      <c r="P13" s="21" t="s">
        <v>25</v>
      </c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F26" sqref="F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2"/>
    </row>
    <row r="2" spans="1:18" ht="20.25" customHeight="1" x14ac:dyDescent="0.25">
      <c r="A2" s="49" t="s">
        <v>11</v>
      </c>
      <c r="B2" s="50"/>
      <c r="C2" s="50"/>
      <c r="D2" s="50"/>
      <c r="E2" s="51" t="s">
        <v>26</v>
      </c>
      <c r="F2" s="5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3"/>
    </row>
    <row r="5" spans="1:18" ht="49.5" customHeight="1" x14ac:dyDescent="0.25">
      <c r="A5" s="53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7"/>
      <c r="K5" s="1" t="s">
        <v>16</v>
      </c>
      <c r="L5" s="1" t="s">
        <v>17</v>
      </c>
      <c r="M5" s="39" t="s">
        <v>13</v>
      </c>
      <c r="N5" s="1" t="s">
        <v>14</v>
      </c>
      <c r="O5" s="61"/>
      <c r="P5" s="61"/>
      <c r="Q5" s="47"/>
      <c r="R5" s="3"/>
    </row>
    <row r="6" spans="1:18" s="23" customFormat="1" ht="15.75" customHeight="1" x14ac:dyDescent="0.25">
      <c r="A6" s="17">
        <v>1</v>
      </c>
      <c r="B6" s="26" t="s">
        <v>28</v>
      </c>
      <c r="C6" s="26" t="s">
        <v>50</v>
      </c>
      <c r="D6" s="4" t="s">
        <v>29</v>
      </c>
      <c r="E6" s="37">
        <v>861359030531014</v>
      </c>
      <c r="F6" s="41"/>
      <c r="G6" s="4" t="s">
        <v>23</v>
      </c>
      <c r="H6" s="17"/>
      <c r="I6" s="18"/>
      <c r="J6" s="21"/>
      <c r="K6" s="18"/>
      <c r="L6" s="17"/>
      <c r="M6" s="21" t="s">
        <v>44</v>
      </c>
      <c r="N6" s="21"/>
      <c r="O6" s="21" t="s">
        <v>24</v>
      </c>
      <c r="P6" s="21" t="s">
        <v>45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F21" sqref="F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2"/>
    </row>
    <row r="2" spans="1:18" ht="20.25" customHeight="1" x14ac:dyDescent="0.25">
      <c r="A2" s="49" t="s">
        <v>11</v>
      </c>
      <c r="B2" s="50"/>
      <c r="C2" s="50"/>
      <c r="D2" s="50"/>
      <c r="E2" s="51" t="s">
        <v>26</v>
      </c>
      <c r="F2" s="5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3"/>
    </row>
    <row r="5" spans="1:18" ht="49.5" customHeight="1" x14ac:dyDescent="0.25">
      <c r="A5" s="53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7"/>
      <c r="K5" s="1" t="s">
        <v>16</v>
      </c>
      <c r="L5" s="1" t="s">
        <v>17</v>
      </c>
      <c r="M5" s="40" t="s">
        <v>13</v>
      </c>
      <c r="N5" s="1" t="s">
        <v>14</v>
      </c>
      <c r="O5" s="61"/>
      <c r="P5" s="61"/>
      <c r="Q5" s="47"/>
      <c r="R5" s="3"/>
    </row>
    <row r="6" spans="1:18" s="23" customFormat="1" ht="15.75" customHeight="1" x14ac:dyDescent="0.25">
      <c r="A6" s="17">
        <v>1</v>
      </c>
      <c r="B6" s="26" t="s">
        <v>28</v>
      </c>
      <c r="C6" s="26" t="s">
        <v>50</v>
      </c>
      <c r="D6" s="4" t="s">
        <v>34</v>
      </c>
      <c r="E6" s="37" t="s">
        <v>35</v>
      </c>
      <c r="F6" s="41"/>
      <c r="G6" s="4" t="s">
        <v>23</v>
      </c>
      <c r="H6" s="17"/>
      <c r="I6" s="18"/>
      <c r="J6" s="21"/>
      <c r="K6" s="18"/>
      <c r="L6" s="17"/>
      <c r="M6" s="21" t="s">
        <v>44</v>
      </c>
      <c r="N6" s="21"/>
      <c r="O6" s="21" t="s">
        <v>24</v>
      </c>
      <c r="P6" s="21" t="s">
        <v>25</v>
      </c>
      <c r="Q6" s="24"/>
    </row>
    <row r="7" spans="1:18" s="33" customFormat="1" ht="15.75" customHeight="1" x14ac:dyDescent="0.25">
      <c r="A7" s="17">
        <v>2</v>
      </c>
      <c r="B7" s="26" t="s">
        <v>59</v>
      </c>
      <c r="C7" s="26" t="s">
        <v>59</v>
      </c>
      <c r="D7" s="4" t="s">
        <v>34</v>
      </c>
      <c r="E7" s="37" t="s">
        <v>31</v>
      </c>
      <c r="F7" s="41"/>
      <c r="G7" s="4" t="s">
        <v>23</v>
      </c>
      <c r="H7" s="17"/>
      <c r="I7" s="18"/>
      <c r="J7" s="21"/>
      <c r="K7" s="18"/>
      <c r="L7" s="17"/>
      <c r="M7" s="21" t="s">
        <v>44</v>
      </c>
      <c r="N7" s="21"/>
      <c r="O7" s="21" t="s">
        <v>24</v>
      </c>
      <c r="P7" s="21" t="s">
        <v>25</v>
      </c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H1" zoomScale="70" zoomScaleNormal="70" workbookViewId="0">
      <selection activeCell="N6" sqref="N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2"/>
    </row>
    <row r="2" spans="1:18" ht="20.25" customHeight="1" x14ac:dyDescent="0.25">
      <c r="A2" s="49" t="s">
        <v>11</v>
      </c>
      <c r="B2" s="50"/>
      <c r="C2" s="50"/>
      <c r="D2" s="50"/>
      <c r="E2" s="51" t="s">
        <v>26</v>
      </c>
      <c r="F2" s="5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3"/>
    </row>
    <row r="5" spans="1:18" ht="49.5" customHeight="1" x14ac:dyDescent="0.25">
      <c r="A5" s="53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7"/>
      <c r="K5" s="1" t="s">
        <v>16</v>
      </c>
      <c r="L5" s="1" t="s">
        <v>17</v>
      </c>
      <c r="M5" s="40" t="s">
        <v>13</v>
      </c>
      <c r="N5" s="1" t="s">
        <v>14</v>
      </c>
      <c r="O5" s="61"/>
      <c r="P5" s="61"/>
      <c r="Q5" s="47"/>
      <c r="R5" s="3"/>
    </row>
    <row r="6" spans="1:18" s="23" customFormat="1" ht="15.75" customHeight="1" x14ac:dyDescent="0.25">
      <c r="A6" s="17">
        <v>1</v>
      </c>
      <c r="B6" s="26" t="s">
        <v>28</v>
      </c>
      <c r="C6" s="26" t="s">
        <v>50</v>
      </c>
      <c r="D6" s="4" t="s">
        <v>30</v>
      </c>
      <c r="E6" s="37" t="s">
        <v>31</v>
      </c>
      <c r="F6" s="41"/>
      <c r="G6" s="4" t="s">
        <v>23</v>
      </c>
      <c r="H6" s="17"/>
      <c r="I6" s="18"/>
      <c r="J6" s="21" t="s">
        <v>46</v>
      </c>
      <c r="K6" s="18"/>
      <c r="L6" s="17"/>
      <c r="M6" s="21" t="s">
        <v>47</v>
      </c>
      <c r="N6" s="21"/>
      <c r="O6" s="21" t="s">
        <v>24</v>
      </c>
      <c r="P6" s="21" t="s">
        <v>25</v>
      </c>
      <c r="Q6" s="24"/>
    </row>
    <row r="7" spans="1:18" s="33" customFormat="1" ht="15.75" customHeight="1" x14ac:dyDescent="0.25">
      <c r="A7" s="17">
        <v>2</v>
      </c>
      <c r="B7" s="26" t="s">
        <v>28</v>
      </c>
      <c r="C7" s="26" t="s">
        <v>50</v>
      </c>
      <c r="D7" s="4" t="s">
        <v>32</v>
      </c>
      <c r="E7" s="37" t="s">
        <v>33</v>
      </c>
      <c r="F7" s="4"/>
      <c r="G7" s="4" t="s">
        <v>23</v>
      </c>
      <c r="H7" s="17"/>
      <c r="I7" s="35"/>
      <c r="J7" s="21" t="s">
        <v>48</v>
      </c>
      <c r="K7" s="17"/>
      <c r="L7" s="17"/>
      <c r="M7" s="21"/>
      <c r="N7" s="21"/>
      <c r="O7" s="21" t="s">
        <v>24</v>
      </c>
      <c r="P7" s="21" t="s">
        <v>25</v>
      </c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TG102</vt:lpstr>
      <vt:lpstr>TG007</vt:lpstr>
      <vt:lpstr>TG102SE</vt:lpstr>
      <vt:lpstr>TG102V</vt:lpstr>
      <vt:lpstr>TG102E</vt:lpstr>
      <vt:lpstr>Ireader</vt:lpstr>
      <vt:lpstr>Phụ kiện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2017-10-02T03:53:59Z</dcterms:modified>
</cp:coreProperties>
</file>