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<sst xmlns="http://schemas.openxmlformats.org/spreadsheetml/2006/main" count="41" uniqueCount="38">
  <si>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</si>
  <si>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</si>
  <si>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</si>
  <si>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</si>
  <si>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</si>
  <si>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</si>
  <si>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</si>
  <si>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</si>
  <si>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</si>
  <si>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</si>
  <si>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</si>
  <si>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</si>
  <si>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</si>
  <si>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</si>
  <si>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</si>
  <si>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</si>
  <si>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</si>
  <si>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</si>
  <si>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</si>
  <si>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</si>
  <si>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</si>
  <si>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</si>
  <si>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</si>
  <si>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Còn BH</t>
  </si>
  <si>
    <t xml:space="preserve">   Nguyễn Tiến Đạt</t>
  </si>
  <si>
    <t>TG102LE</t>
  </si>
  <si>
    <t>TG102SE</t>
  </si>
  <si>
    <t>H</t>
  </si>
  <si>
    <t>ID mới: 869627031845191</t>
  </si>
  <si>
    <t>sim</t>
  </si>
  <si>
    <t>Lỗi GSM</t>
  </si>
  <si>
    <t>Hỏng cầu chì + quá áp</t>
  </si>
  <si>
    <t>Thay module GSM</t>
  </si>
  <si>
    <t>Thay cầu chì + quá áp</t>
  </si>
  <si>
    <t>Xử lý phần cứng</t>
  </si>
  <si>
    <t>Lỗi nguồn</t>
  </si>
  <si>
    <t>Người đại diện: Gia Thành</t>
  </si>
  <si>
    <t xml:space="preserve">                                Hà Nội, ngày 11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</si>
</sst>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1.5703125" style="1" customWidth="1"/>
    <col min="5" max="5" width="12" style="1" customWidth="1"/>
    <col min="6" max="6" width="26.85546875" style="1" customWidth="1"/>
    <col min="7" max="7" width="26" style="20" customWidth="1"/>
    <col min="8" max="8" width="31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4" t="s">
        <v>9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14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12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13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15</v>
      </c>
      <c r="C6" s="65"/>
      <c r="D6" s="65"/>
      <c r="E6" s="24"/>
      <c r="F6" s="48"/>
      <c r="G6" s="17"/>
      <c r="H6" s="14"/>
      <c r="I6" s="25"/>
    </row>
    <row r="7" spans="1:13" ht="16.5" customHeight="1" x14ac:dyDescent="0.25">
      <c r="A7" s="36"/>
      <c r="B7" s="60" t="s">
        <v>36</v>
      </c>
      <c r="C7" s="6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0" t="s">
        <v>17</v>
      </c>
      <c r="C8" s="70"/>
      <c r="D8" s="70"/>
      <c r="E8" s="70"/>
      <c r="F8" s="49"/>
      <c r="G8" s="45"/>
      <c r="H8" s="15"/>
      <c r="I8" s="26"/>
    </row>
    <row r="9" spans="1:13" ht="16.5" customHeight="1" x14ac:dyDescent="0.25">
      <c r="A9" s="37"/>
      <c r="B9" s="60" t="s">
        <v>11</v>
      </c>
      <c r="C9" s="60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862631034789387</v>
      </c>
      <c r="D12" s="40"/>
      <c r="E12" s="40" t="s">
        <v>27</v>
      </c>
      <c r="F12" s="53" t="s">
        <v>28</v>
      </c>
      <c r="G12" s="74" t="s">
        <v>30</v>
      </c>
      <c r="H12" s="74" t="s">
        <v>32</v>
      </c>
      <c r="I12" s="75">
        <v>220000</v>
      </c>
    </row>
    <row r="13" spans="1:13" x14ac:dyDescent="0.25">
      <c r="A13" s="40">
        <v>2</v>
      </c>
      <c r="B13" s="40" t="s">
        <v>26</v>
      </c>
      <c r="C13" s="42">
        <v>861694031780008</v>
      </c>
      <c r="D13" s="40" t="s">
        <v>29</v>
      </c>
      <c r="E13" s="40" t="s">
        <v>27</v>
      </c>
      <c r="F13" s="73"/>
      <c r="G13" s="53" t="s">
        <v>31</v>
      </c>
      <c r="H13" s="53" t="s">
        <v>33</v>
      </c>
      <c r="I13" s="75">
        <v>20000</v>
      </c>
    </row>
    <row r="14" spans="1:13" x14ac:dyDescent="0.25">
      <c r="A14" s="40">
        <v>3</v>
      </c>
      <c r="B14" s="40" t="s">
        <v>25</v>
      </c>
      <c r="C14" s="42">
        <v>867717030493571</v>
      </c>
      <c r="D14" s="40"/>
      <c r="E14" s="40" t="s">
        <v>23</v>
      </c>
      <c r="F14" s="11"/>
      <c r="G14" s="74" t="s">
        <v>35</v>
      </c>
      <c r="H14" s="53" t="s">
        <v>34</v>
      </c>
      <c r="I14" s="28"/>
    </row>
    <row r="15" spans="1:13" ht="17.25" x14ac:dyDescent="0.25">
      <c r="A15" s="43"/>
      <c r="B15" s="44"/>
      <c r="C15" s="44"/>
      <c r="D15" s="44"/>
      <c r="E15" s="44"/>
      <c r="F15" s="44"/>
      <c r="G15" s="44"/>
      <c r="H15" s="47" t="s">
        <v>19</v>
      </c>
      <c r="I15" s="28">
        <f>SUM(I12:I14)</f>
        <v>240000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71" t="s">
        <v>37</v>
      </c>
      <c r="E17" s="71"/>
      <c r="F17" s="71"/>
      <c r="G17" s="71"/>
      <c r="H17" s="71"/>
      <c r="I17" s="71"/>
    </row>
    <row r="18" spans="1:9" x14ac:dyDescent="0.25">
      <c r="A18" s="72" t="s">
        <v>21</v>
      </c>
      <c r="B18" s="72"/>
      <c r="C18" s="72"/>
      <c r="D18" s="72"/>
      <c r="E18" s="72"/>
      <c r="F18" s="52"/>
      <c r="G18" s="52"/>
      <c r="H18" s="52" t="s">
        <v>8</v>
      </c>
      <c r="I18" s="52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41"/>
      <c r="I22" s="29"/>
    </row>
    <row r="24" spans="1:9" ht="17.25" x14ac:dyDescent="0.3">
      <c r="A24" s="69" t="s">
        <v>22</v>
      </c>
      <c r="B24" s="69"/>
      <c r="C24" s="69"/>
      <c r="D24" s="69"/>
      <c r="E24" s="69"/>
      <c r="F24" s="69"/>
      <c r="G24" s="69"/>
      <c r="H24" s="51" t="s">
        <v>24</v>
      </c>
      <c r="I24" s="51"/>
    </row>
    <row r="27" spans="1:9" ht="17.25" x14ac:dyDescent="0.3">
      <c r="B27" s="69"/>
      <c r="C27" s="69"/>
    </row>
    <row r="66" ht="20.25" customHeight="1" x14ac:dyDescent="0.25"/>
  </sheetData>
  <mergeCells count="15">
    <mergeCell ref="B27:C27"/>
    <mergeCell ref="B8:E8"/>
    <mergeCell ref="D17:I17"/>
    <mergeCell ref="F24:G24"/>
    <mergeCell ref="A18:E18"/>
    <mergeCell ref="A24:E2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" bottom="0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2018-12-01T01:31:51Z</cp:lastPrinted>
  <dcterms:created xsi:type="dcterms:W3CDTF">2014-07-04T07:04:14Z</dcterms:created>
  <dcterms:modified xsi:type="dcterms:W3CDTF">2018-12-11T02:57:00Z</dcterms:modified>
</cp:coreProperties>
</file>