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5"/>
  </bookViews>
  <sheets>
    <sheet name="TG007X" sheetId="25" r:id="rId1"/>
    <sheet name="TG102" sheetId="24" r:id="rId2"/>
    <sheet name="TG102SE" sheetId="23" r:id="rId3"/>
    <sheet name="TG102LE" sheetId="14" r:id="rId4"/>
    <sheet name="TG102V" sheetId="22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36" i="24"/>
  <c r="V35" i="24"/>
  <c r="V34" i="24"/>
  <c r="V33" i="24"/>
  <c r="V32" i="24"/>
  <c r="V31" i="24"/>
  <c r="V30" i="24"/>
  <c r="V29" i="24"/>
  <c r="V28" i="24"/>
  <c r="V27" i="24"/>
  <c r="V26" i="24"/>
  <c r="V37" i="24" s="1"/>
  <c r="V21" i="24"/>
  <c r="V20" i="24"/>
  <c r="V22" i="24" s="1"/>
  <c r="V36" i="23"/>
  <c r="V35" i="23"/>
  <c r="V34" i="23"/>
  <c r="V33" i="23"/>
  <c r="V32" i="23"/>
  <c r="V31" i="23"/>
  <c r="V30" i="23"/>
  <c r="V29" i="23"/>
  <c r="V28" i="23"/>
  <c r="V27" i="23"/>
  <c r="V26" i="23"/>
  <c r="V21" i="23"/>
  <c r="V20" i="23"/>
  <c r="V37" i="23" l="1"/>
  <c r="V22" i="23"/>
  <c r="V22" i="25"/>
  <c r="V37" i="25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<sst xmlns="http://schemas.openxmlformats.org/spreadsheetml/2006/main" count="588" uniqueCount="98">
  <si>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</si>
  <si>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</si>
  <si>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</si>
  <si>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</si>
  <si>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</si>
  <si>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</si>
  <si>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</si>
  <si>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</si>
  <si>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</si>
  <si>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</si>
  <si>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</si>
  <si>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</si>
  <si>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</si>
  <si>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</si>
  <si>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</si>
  <si>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</si>
  <si>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</si>
  <si>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</si>
  <si>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</si>
  <si>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</si>
  <si>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</si>
  <si>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</si>
  <si>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</si>
  <si>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</si>
  <si>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</si>
  <si>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</si>
  <si>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</si>
  <si>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</si>
  <si>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</si>
  <si>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</si>
  <si>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</si>
  <si>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</si>
  <si>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</si>
  <si>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</si>
  <si>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</si>
  <si>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</si>
  <si>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</si>
  <si>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</si>
  <si>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</si>
  <si>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</si>
  <si>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</si>
  <si>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</si>
  <si>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</si>
  <si>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</si>
  <si>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</si>
  <si>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</si>
  <si>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TG102LE</t>
  </si>
  <si>
    <t xml:space="preserve"> 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</si>
  <si>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</si>
  <si>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</si>
  <si>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</si>
  <si>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</si>
  <si>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</si>
  <si>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</si>
  <si>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</si>
  <si>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</si>
  <si>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GPS Global</t>
  </si>
  <si>
    <t>TG102SE</t>
  </si>
  <si>
    <t>H</t>
  </si>
  <si>
    <t>TG102</t>
  </si>
  <si>
    <t>013227001272339</t>
  </si>
  <si>
    <t>thẻ</t>
  </si>
  <si>
    <t>013226007777069</t>
  </si>
  <si>
    <t>sim+thẻ</t>
  </si>
  <si>
    <t>TG007X</t>
  </si>
  <si>
    <t>25/01/2019</t>
  </si>
  <si>
    <t>013226001693197</t>
  </si>
  <si>
    <t>013226008712131</t>
  </si>
  <si>
    <t>SE.3.00.---02.180711</t>
  </si>
  <si>
    <t>125.212.203.114,15555</t>
  </si>
  <si>
    <t>X.3.0.0.00041.250815</t>
  </si>
  <si>
    <t>Lock :'027.000.012.023,09008</t>
  </si>
  <si>
    <t>X.4.0.0.00002.180125</t>
  </si>
  <si>
    <t>Lock: 027.000.012.023,09008</t>
  </si>
  <si>
    <t>LE.1.00.---01.180925</t>
  </si>
  <si>
    <t>LE.1.00.---04.181025</t>
  </si>
  <si>
    <t>125.212.203.114,16363</t>
  </si>
  <si>
    <t>LE.1.00.---01.180710</t>
  </si>
  <si>
    <t>Lock: 112.213.085.066,09008</t>
  </si>
  <si>
    <t xml:space="preserve">W.1.00.---01.180629 </t>
  </si>
  <si>
    <t xml:space="preserve">W.1.00.---01.181101 </t>
  </si>
  <si>
    <t>Câu sim</t>
  </si>
  <si>
    <t>X.4.0.0.00001.221117</t>
  </si>
  <si>
    <t>027.000.012.023,09004</t>
  </si>
  <si>
    <t>server</t>
  </si>
  <si>
    <t>B.2.03</t>
  </si>
  <si>
    <t>Lỗi IC giao tiếp</t>
  </si>
  <si>
    <t>Thay Max3232,nâng cấp FW</t>
  </si>
  <si>
    <t>1654715981/ID mới :013226007777069</t>
  </si>
  <si>
    <t>B.2.01</t>
  </si>
  <si>
    <t>1674022073/ ID mới :013226008712131</t>
  </si>
  <si>
    <t>X.3.0.0.00042.250815</t>
  </si>
  <si>
    <t>BT</t>
  </si>
  <si>
    <t>Thể</t>
  </si>
  <si>
    <t>Nạp lại FW</t>
  </si>
  <si>
    <t>28/01/2019</t>
  </si>
  <si>
    <t>Lỗi khối I/O</t>
  </si>
  <si>
    <t>Xử lý phần cứng,nâng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</si>
</sst>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K38" sqref="K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1" t="s">
        <v>1</v>
      </c>
      <c r="C5" s="51" t="s">
        <v>2</v>
      </c>
      <c r="D5" s="50" t="s">
        <v>3</v>
      </c>
      <c r="E5" s="50" t="s">
        <v>47</v>
      </c>
      <c r="F5" s="50" t="s">
        <v>4</v>
      </c>
      <c r="G5" s="5" t="s">
        <v>5</v>
      </c>
      <c r="H5" s="5" t="s">
        <v>7</v>
      </c>
      <c r="I5" s="19" t="s">
        <v>19</v>
      </c>
      <c r="J5" s="54"/>
      <c r="K5" s="51" t="s">
        <v>16</v>
      </c>
      <c r="L5" s="51" t="s">
        <v>17</v>
      </c>
      <c r="M5" s="50" t="s">
        <v>13</v>
      </c>
      <c r="N5" s="51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64</v>
      </c>
      <c r="E6" s="22">
        <v>868183034632815</v>
      </c>
      <c r="F6" s="44"/>
      <c r="G6" s="4" t="s">
        <v>42</v>
      </c>
      <c r="H6" s="4"/>
      <c r="I6" s="16" t="s">
        <v>76</v>
      </c>
      <c r="J6" s="16"/>
      <c r="K6" s="47" t="s">
        <v>77</v>
      </c>
      <c r="L6" s="16" t="s">
        <v>75</v>
      </c>
      <c r="M6" s="16" t="s">
        <v>55</v>
      </c>
      <c r="N6" s="16"/>
      <c r="O6" s="16" t="s">
        <v>92</v>
      </c>
      <c r="P6" s="16" t="s">
        <v>93</v>
      </c>
      <c r="Q6" s="28" t="s">
        <v>26</v>
      </c>
      <c r="R6" s="4" t="s">
        <v>31</v>
      </c>
      <c r="S6" s="47"/>
      <c r="T6" s="47"/>
      <c r="U6" s="5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6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6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6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6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4"/>
      <c r="K5" s="51" t="s">
        <v>16</v>
      </c>
      <c r="L5" s="51" t="s">
        <v>17</v>
      </c>
      <c r="M5" s="50" t="s">
        <v>13</v>
      </c>
      <c r="N5" s="51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59</v>
      </c>
      <c r="E6" s="53" t="s">
        <v>60</v>
      </c>
      <c r="F6" s="4" t="s">
        <v>61</v>
      </c>
      <c r="G6" s="4" t="s">
        <v>58</v>
      </c>
      <c r="H6" s="16"/>
      <c r="I6" s="24" t="s">
        <v>71</v>
      </c>
      <c r="J6" s="16" t="s">
        <v>96</v>
      </c>
      <c r="K6" s="16" t="s">
        <v>70</v>
      </c>
      <c r="L6" s="16" t="s">
        <v>91</v>
      </c>
      <c r="M6" s="16" t="s">
        <v>97</v>
      </c>
      <c r="N6" s="16"/>
      <c r="O6" s="16" t="s">
        <v>92</v>
      </c>
      <c r="P6" s="16" t="s">
        <v>93</v>
      </c>
      <c r="Q6" s="31" t="s">
        <v>26</v>
      </c>
      <c r="R6" s="32" t="s">
        <v>31</v>
      </c>
      <c r="U6" s="5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65</v>
      </c>
      <c r="C7" s="21" t="s">
        <v>95</v>
      </c>
      <c r="D7" s="4" t="s">
        <v>59</v>
      </c>
      <c r="E7" s="53" t="s">
        <v>62</v>
      </c>
      <c r="F7" s="4" t="s">
        <v>61</v>
      </c>
      <c r="G7" s="4" t="s">
        <v>58</v>
      </c>
      <c r="H7" s="16" t="s">
        <v>88</v>
      </c>
      <c r="I7" s="24" t="s">
        <v>83</v>
      </c>
      <c r="J7" s="16" t="s">
        <v>86</v>
      </c>
      <c r="K7" s="16" t="s">
        <v>85</v>
      </c>
      <c r="L7" s="16" t="s">
        <v>72</v>
      </c>
      <c r="M7" s="16" t="s">
        <v>87</v>
      </c>
      <c r="N7" s="27">
        <v>30000</v>
      </c>
      <c r="O7" s="16" t="s">
        <v>92</v>
      </c>
      <c r="P7" s="16" t="s">
        <v>93</v>
      </c>
      <c r="Q7" s="31" t="s">
        <v>24</v>
      </c>
      <c r="R7" s="32" t="s">
        <v>37</v>
      </c>
      <c r="U7" s="56"/>
      <c r="V7" s="32" t="s">
        <v>44</v>
      </c>
    </row>
    <row r="8" spans="1:22" s="2" customFormat="1" ht="15.75" customHeight="1" x14ac:dyDescent="0.25">
      <c r="A8" s="32">
        <v>3</v>
      </c>
      <c r="B8" s="21" t="s">
        <v>65</v>
      </c>
      <c r="C8" s="21" t="s">
        <v>95</v>
      </c>
      <c r="D8" s="4" t="s">
        <v>59</v>
      </c>
      <c r="E8" s="53" t="s">
        <v>66</v>
      </c>
      <c r="F8" s="4"/>
      <c r="G8" s="4" t="s">
        <v>58</v>
      </c>
      <c r="H8" s="25" t="s">
        <v>84</v>
      </c>
      <c r="I8" s="24" t="s">
        <v>83</v>
      </c>
      <c r="J8" s="16"/>
      <c r="K8" s="16" t="s">
        <v>82</v>
      </c>
      <c r="L8" s="16" t="s">
        <v>72</v>
      </c>
      <c r="M8" s="16" t="s">
        <v>55</v>
      </c>
      <c r="N8" s="16"/>
      <c r="O8" s="16" t="s">
        <v>92</v>
      </c>
      <c r="P8" s="16" t="s">
        <v>93</v>
      </c>
      <c r="Q8" s="31" t="s">
        <v>26</v>
      </c>
      <c r="R8" s="32" t="s">
        <v>31</v>
      </c>
      <c r="U8" s="56"/>
      <c r="V8" s="32" t="s">
        <v>28</v>
      </c>
    </row>
    <row r="9" spans="1:22" s="2" customFormat="1" ht="15.75" customHeight="1" x14ac:dyDescent="0.25">
      <c r="A9" s="32">
        <v>4</v>
      </c>
      <c r="B9" s="21" t="s">
        <v>65</v>
      </c>
      <c r="C9" s="21" t="s">
        <v>95</v>
      </c>
      <c r="D9" s="4" t="s">
        <v>59</v>
      </c>
      <c r="E9" s="53" t="s">
        <v>67</v>
      </c>
      <c r="F9" s="4" t="s">
        <v>63</v>
      </c>
      <c r="G9" s="4" t="s">
        <v>58</v>
      </c>
      <c r="H9" s="25" t="s">
        <v>90</v>
      </c>
      <c r="I9" s="24" t="s">
        <v>83</v>
      </c>
      <c r="J9" s="16"/>
      <c r="K9" s="16" t="s">
        <v>89</v>
      </c>
      <c r="L9" s="16" t="s">
        <v>91</v>
      </c>
      <c r="M9" s="16" t="s">
        <v>55</v>
      </c>
      <c r="N9" s="16"/>
      <c r="O9" s="16" t="s">
        <v>92</v>
      </c>
      <c r="P9" s="16" t="s">
        <v>93</v>
      </c>
      <c r="Q9" s="31" t="s">
        <v>26</v>
      </c>
      <c r="R9" s="32" t="s">
        <v>31</v>
      </c>
      <c r="U9" s="5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6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16"/>
      <c r="U13" s="56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6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16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4"/>
      <c r="K5" s="52" t="s">
        <v>16</v>
      </c>
      <c r="L5" s="51" t="s">
        <v>17</v>
      </c>
      <c r="M5" s="50" t="s">
        <v>13</v>
      </c>
      <c r="N5" s="51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57</v>
      </c>
      <c r="E6" s="22">
        <v>861694031099227</v>
      </c>
      <c r="F6" s="44"/>
      <c r="G6" s="4" t="s">
        <v>58</v>
      </c>
      <c r="H6" s="16"/>
      <c r="I6" s="24" t="s">
        <v>69</v>
      </c>
      <c r="J6" s="16"/>
      <c r="K6" s="16" t="s">
        <v>68</v>
      </c>
      <c r="L6" s="16"/>
      <c r="M6" s="16" t="s">
        <v>94</v>
      </c>
      <c r="N6" s="49"/>
      <c r="O6" s="16" t="s">
        <v>92</v>
      </c>
      <c r="P6" s="16" t="s">
        <v>93</v>
      </c>
      <c r="Q6" s="31" t="s">
        <v>26</v>
      </c>
      <c r="R6" s="32" t="s">
        <v>31</v>
      </c>
      <c r="U6" s="5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6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6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6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6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2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4"/>
      <c r="K5" s="1" t="s">
        <v>16</v>
      </c>
      <c r="L5" s="1" t="s">
        <v>17</v>
      </c>
      <c r="M5" s="37" t="s">
        <v>13</v>
      </c>
      <c r="N5" s="1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46</v>
      </c>
      <c r="E6" s="22">
        <v>867717030486659</v>
      </c>
      <c r="F6" s="44"/>
      <c r="G6" s="4" t="s">
        <v>42</v>
      </c>
      <c r="H6" s="4"/>
      <c r="I6" s="16" t="s">
        <v>73</v>
      </c>
      <c r="J6" s="16"/>
      <c r="K6" s="47" t="s">
        <v>74</v>
      </c>
      <c r="L6" s="16" t="s">
        <v>75</v>
      </c>
      <c r="M6" s="16" t="s">
        <v>55</v>
      </c>
      <c r="N6" s="16"/>
      <c r="O6" s="16" t="s">
        <v>92</v>
      </c>
      <c r="P6" s="16" t="s">
        <v>93</v>
      </c>
      <c r="Q6" s="28" t="s">
        <v>26</v>
      </c>
      <c r="R6" s="4" t="s">
        <v>31</v>
      </c>
      <c r="S6" s="47"/>
      <c r="T6" s="47"/>
      <c r="U6" s="5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65</v>
      </c>
      <c r="C7" s="21" t="s">
        <v>95</v>
      </c>
      <c r="D7" s="4" t="s">
        <v>46</v>
      </c>
      <c r="E7" s="22">
        <v>868183034769013</v>
      </c>
      <c r="F7" s="44"/>
      <c r="G7" s="4" t="s">
        <v>42</v>
      </c>
      <c r="H7" s="17"/>
      <c r="I7" s="16" t="s">
        <v>76</v>
      </c>
      <c r="J7" s="16"/>
      <c r="K7" s="16" t="s">
        <v>77</v>
      </c>
      <c r="L7" s="16" t="s">
        <v>75</v>
      </c>
      <c r="M7" s="16" t="s">
        <v>55</v>
      </c>
      <c r="N7" s="16"/>
      <c r="O7" s="16" t="s">
        <v>92</v>
      </c>
      <c r="P7" s="16" t="s">
        <v>93</v>
      </c>
      <c r="Q7" s="28" t="s">
        <v>26</v>
      </c>
      <c r="R7" s="32" t="s">
        <v>31</v>
      </c>
      <c r="S7" s="47"/>
      <c r="T7" s="47"/>
      <c r="U7" s="56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6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6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6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2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2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25</v>
      </c>
      <c r="R4" s="54" t="s">
        <v>20</v>
      </c>
      <c r="U4" s="54" t="s">
        <v>25</v>
      </c>
      <c r="V4" s="54" t="s">
        <v>20</v>
      </c>
    </row>
    <row r="5" spans="1:22" ht="45" customHeight="1" x14ac:dyDescent="0.25">
      <c r="A5" s="6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4"/>
      <c r="K5" s="46" t="s">
        <v>16</v>
      </c>
      <c r="L5" s="46" t="s">
        <v>17</v>
      </c>
      <c r="M5" s="45" t="s">
        <v>13</v>
      </c>
      <c r="N5" s="46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45</v>
      </c>
      <c r="E6" s="22">
        <v>864811036951965</v>
      </c>
      <c r="F6" s="4"/>
      <c r="G6" s="4" t="s">
        <v>42</v>
      </c>
      <c r="H6" s="16"/>
      <c r="I6" s="24" t="s">
        <v>78</v>
      </c>
      <c r="J6" s="16"/>
      <c r="K6" s="16" t="s">
        <v>79</v>
      </c>
      <c r="L6" s="16" t="s">
        <v>80</v>
      </c>
      <c r="M6" s="16" t="s">
        <v>55</v>
      </c>
      <c r="N6" s="49" t="s">
        <v>81</v>
      </c>
      <c r="O6" s="16" t="s">
        <v>92</v>
      </c>
      <c r="P6" s="16" t="s">
        <v>93</v>
      </c>
      <c r="Q6" s="31" t="s">
        <v>26</v>
      </c>
      <c r="R6" s="32" t="s">
        <v>31</v>
      </c>
      <c r="U6" s="5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6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6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6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6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4" sqref="B14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43"/>
    </row>
    <row r="2" spans="1:21" ht="20.25" customHeight="1" x14ac:dyDescent="0.25">
      <c r="A2" s="59" t="s">
        <v>11</v>
      </c>
      <c r="B2" s="60"/>
      <c r="C2" s="60"/>
      <c r="D2" s="60"/>
      <c r="E2" s="61" t="s">
        <v>56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25</v>
      </c>
      <c r="R4" s="54" t="s">
        <v>20</v>
      </c>
      <c r="T4" s="54" t="s">
        <v>25</v>
      </c>
      <c r="U4" s="54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4"/>
      <c r="R5" s="54"/>
      <c r="T5" s="54"/>
      <c r="U5" s="54"/>
    </row>
    <row r="6" spans="1:21" s="2" customFormat="1" ht="15.75" customHeight="1" x14ac:dyDescent="0.25">
      <c r="A6" s="32">
        <v>1</v>
      </c>
      <c r="B6" s="21" t="s">
        <v>65</v>
      </c>
      <c r="C6" s="21" t="s">
        <v>95</v>
      </c>
      <c r="D6" s="4" t="s">
        <v>64</v>
      </c>
      <c r="E6" s="22">
        <v>868183034632815</v>
      </c>
      <c r="F6" s="44"/>
      <c r="G6" s="4" t="s">
        <v>42</v>
      </c>
      <c r="H6" s="4"/>
      <c r="I6" s="16" t="s">
        <v>76</v>
      </c>
      <c r="J6" s="16"/>
      <c r="K6" s="47" t="s">
        <v>77</v>
      </c>
      <c r="L6" s="16" t="s">
        <v>75</v>
      </c>
      <c r="M6" s="16" t="s">
        <v>55</v>
      </c>
      <c r="N6" s="16"/>
      <c r="O6" s="16" t="s">
        <v>92</v>
      </c>
      <c r="P6" s="16" t="s">
        <v>93</v>
      </c>
      <c r="Q6" s="28" t="s">
        <v>26</v>
      </c>
      <c r="R6" s="4" t="s">
        <v>31</v>
      </c>
      <c r="T6" s="5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65</v>
      </c>
      <c r="C7" s="21" t="s">
        <v>95</v>
      </c>
      <c r="D7" s="4" t="s">
        <v>59</v>
      </c>
      <c r="E7" s="53" t="s">
        <v>60</v>
      </c>
      <c r="F7" s="4" t="s">
        <v>61</v>
      </c>
      <c r="G7" s="4" t="s">
        <v>58</v>
      </c>
      <c r="H7" s="16"/>
      <c r="I7" s="24" t="s">
        <v>71</v>
      </c>
      <c r="J7" s="16" t="s">
        <v>96</v>
      </c>
      <c r="K7" s="16" t="s">
        <v>70</v>
      </c>
      <c r="L7" s="16" t="s">
        <v>91</v>
      </c>
      <c r="M7" s="16" t="s">
        <v>97</v>
      </c>
      <c r="N7" s="16"/>
      <c r="O7" s="16" t="s">
        <v>92</v>
      </c>
      <c r="P7" s="16" t="s">
        <v>93</v>
      </c>
      <c r="Q7" s="31" t="s">
        <v>26</v>
      </c>
      <c r="R7" s="32" t="s">
        <v>31</v>
      </c>
      <c r="T7" s="56"/>
      <c r="U7" s="32" t="s">
        <v>44</v>
      </c>
    </row>
    <row r="8" spans="1:21" s="2" customFormat="1" ht="15.75" customHeight="1" x14ac:dyDescent="0.25">
      <c r="A8" s="32">
        <v>3</v>
      </c>
      <c r="B8" s="21" t="s">
        <v>65</v>
      </c>
      <c r="C8" s="21" t="s">
        <v>95</v>
      </c>
      <c r="D8" s="4" t="s">
        <v>59</v>
      </c>
      <c r="E8" s="53" t="s">
        <v>62</v>
      </c>
      <c r="F8" s="4" t="s">
        <v>61</v>
      </c>
      <c r="G8" s="4" t="s">
        <v>58</v>
      </c>
      <c r="H8" s="16" t="s">
        <v>88</v>
      </c>
      <c r="I8" s="24" t="s">
        <v>83</v>
      </c>
      <c r="J8" s="16" t="s">
        <v>86</v>
      </c>
      <c r="K8" s="16" t="s">
        <v>85</v>
      </c>
      <c r="L8" s="16" t="s">
        <v>72</v>
      </c>
      <c r="M8" s="16" t="s">
        <v>87</v>
      </c>
      <c r="N8" s="27">
        <v>30000</v>
      </c>
      <c r="O8" s="16" t="s">
        <v>92</v>
      </c>
      <c r="P8" s="16" t="s">
        <v>93</v>
      </c>
      <c r="Q8" s="31" t="s">
        <v>24</v>
      </c>
      <c r="R8" s="32" t="s">
        <v>37</v>
      </c>
      <c r="T8" s="56"/>
      <c r="U8" s="32" t="s">
        <v>28</v>
      </c>
    </row>
    <row r="9" spans="1:21" s="2" customFormat="1" ht="15.75" customHeight="1" x14ac:dyDescent="0.25">
      <c r="A9" s="32">
        <v>4</v>
      </c>
      <c r="B9" s="21" t="s">
        <v>65</v>
      </c>
      <c r="C9" s="21" t="s">
        <v>95</v>
      </c>
      <c r="D9" s="4" t="s">
        <v>59</v>
      </c>
      <c r="E9" s="53" t="s">
        <v>66</v>
      </c>
      <c r="F9" s="4"/>
      <c r="G9" s="4" t="s">
        <v>58</v>
      </c>
      <c r="H9" s="25" t="s">
        <v>84</v>
      </c>
      <c r="I9" s="24" t="s">
        <v>83</v>
      </c>
      <c r="J9" s="16"/>
      <c r="K9" s="16" t="s">
        <v>82</v>
      </c>
      <c r="L9" s="16" t="s">
        <v>72</v>
      </c>
      <c r="M9" s="16" t="s">
        <v>55</v>
      </c>
      <c r="N9" s="16"/>
      <c r="O9" s="16" t="s">
        <v>92</v>
      </c>
      <c r="P9" s="16" t="s">
        <v>93</v>
      </c>
      <c r="Q9" s="31" t="s">
        <v>26</v>
      </c>
      <c r="R9" s="32" t="s">
        <v>31</v>
      </c>
      <c r="T9" s="56"/>
      <c r="U9" s="32" t="s">
        <v>38</v>
      </c>
    </row>
    <row r="10" spans="1:21" s="2" customFormat="1" ht="15.75" customHeight="1" x14ac:dyDescent="0.25">
      <c r="A10" s="32">
        <v>5</v>
      </c>
      <c r="B10" s="21" t="s">
        <v>65</v>
      </c>
      <c r="C10" s="21" t="s">
        <v>95</v>
      </c>
      <c r="D10" s="4" t="s">
        <v>59</v>
      </c>
      <c r="E10" s="53" t="s">
        <v>67</v>
      </c>
      <c r="F10" s="4" t="s">
        <v>63</v>
      </c>
      <c r="G10" s="4" t="s">
        <v>58</v>
      </c>
      <c r="H10" s="25" t="s">
        <v>90</v>
      </c>
      <c r="I10" s="24" t="s">
        <v>83</v>
      </c>
      <c r="J10" s="16"/>
      <c r="K10" s="16" t="s">
        <v>89</v>
      </c>
      <c r="L10" s="16" t="s">
        <v>91</v>
      </c>
      <c r="M10" s="16" t="s">
        <v>55</v>
      </c>
      <c r="N10" s="16"/>
      <c r="O10" s="16" t="s">
        <v>92</v>
      </c>
      <c r="P10" s="16" t="s">
        <v>93</v>
      </c>
      <c r="Q10" s="31" t="s">
        <v>26</v>
      </c>
      <c r="R10" s="32" t="s">
        <v>31</v>
      </c>
      <c r="T10" s="56"/>
      <c r="U10" s="32" t="s">
        <v>49</v>
      </c>
    </row>
    <row r="11" spans="1:21" s="2" customFormat="1" ht="15.75" customHeight="1" x14ac:dyDescent="0.25">
      <c r="A11" s="32">
        <v>6</v>
      </c>
      <c r="B11" s="21" t="s">
        <v>65</v>
      </c>
      <c r="C11" s="21" t="s">
        <v>95</v>
      </c>
      <c r="D11" s="4" t="s">
        <v>57</v>
      </c>
      <c r="E11" s="22">
        <v>861694031099227</v>
      </c>
      <c r="F11" s="44"/>
      <c r="G11" s="4" t="s">
        <v>58</v>
      </c>
      <c r="H11" s="16"/>
      <c r="I11" s="24" t="s">
        <v>69</v>
      </c>
      <c r="J11" s="16"/>
      <c r="K11" s="16" t="s">
        <v>68</v>
      </c>
      <c r="L11" s="16"/>
      <c r="M11" s="16" t="s">
        <v>94</v>
      </c>
      <c r="N11" s="49"/>
      <c r="O11" s="16" t="s">
        <v>92</v>
      </c>
      <c r="P11" s="16" t="s">
        <v>93</v>
      </c>
      <c r="Q11" s="31" t="s">
        <v>26</v>
      </c>
      <c r="R11" s="32" t="s">
        <v>31</v>
      </c>
      <c r="T11" s="57"/>
      <c r="U11" s="32" t="s">
        <v>37</v>
      </c>
    </row>
    <row r="12" spans="1:21" s="18" customFormat="1" ht="15.75" customHeight="1" x14ac:dyDescent="0.25">
      <c r="A12" s="32">
        <v>7</v>
      </c>
      <c r="B12" s="21" t="s">
        <v>65</v>
      </c>
      <c r="C12" s="21" t="s">
        <v>95</v>
      </c>
      <c r="D12" s="4" t="s">
        <v>46</v>
      </c>
      <c r="E12" s="22">
        <v>867717030486659</v>
      </c>
      <c r="F12" s="44"/>
      <c r="G12" s="4" t="s">
        <v>42</v>
      </c>
      <c r="H12" s="4"/>
      <c r="I12" s="16" t="s">
        <v>73</v>
      </c>
      <c r="J12" s="16"/>
      <c r="K12" s="47" t="s">
        <v>74</v>
      </c>
      <c r="L12" s="16" t="s">
        <v>75</v>
      </c>
      <c r="M12" s="16" t="s">
        <v>55</v>
      </c>
      <c r="N12" s="16"/>
      <c r="O12" s="16" t="s">
        <v>92</v>
      </c>
      <c r="P12" s="16" t="s">
        <v>93</v>
      </c>
      <c r="Q12" s="28" t="s">
        <v>26</v>
      </c>
      <c r="R12" s="4" t="s">
        <v>31</v>
      </c>
      <c r="T12" s="5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65</v>
      </c>
      <c r="C13" s="21" t="s">
        <v>95</v>
      </c>
      <c r="D13" s="4" t="s">
        <v>46</v>
      </c>
      <c r="E13" s="22">
        <v>868183034769013</v>
      </c>
      <c r="F13" s="44"/>
      <c r="G13" s="4" t="s">
        <v>42</v>
      </c>
      <c r="H13" s="17"/>
      <c r="I13" s="16" t="s">
        <v>76</v>
      </c>
      <c r="J13" s="16"/>
      <c r="K13" s="16" t="s">
        <v>77</v>
      </c>
      <c r="L13" s="16" t="s">
        <v>75</v>
      </c>
      <c r="M13" s="16" t="s">
        <v>55</v>
      </c>
      <c r="N13" s="16"/>
      <c r="O13" s="16" t="s">
        <v>92</v>
      </c>
      <c r="P13" s="16" t="s">
        <v>93</v>
      </c>
      <c r="Q13" s="28" t="s">
        <v>26</v>
      </c>
      <c r="R13" s="32" t="s">
        <v>31</v>
      </c>
      <c r="T13" s="56"/>
      <c r="U13" s="32" t="s">
        <v>52</v>
      </c>
    </row>
    <row r="14" spans="1:21" s="2" customFormat="1" ht="15.75" customHeight="1" x14ac:dyDescent="0.25">
      <c r="A14" s="32">
        <v>9</v>
      </c>
      <c r="B14" s="21" t="s">
        <v>65</v>
      </c>
      <c r="C14" s="21" t="s">
        <v>95</v>
      </c>
      <c r="D14" s="4" t="s">
        <v>45</v>
      </c>
      <c r="E14" s="22">
        <v>864811036951965</v>
      </c>
      <c r="F14" s="4"/>
      <c r="G14" s="4" t="s">
        <v>42</v>
      </c>
      <c r="H14" s="16"/>
      <c r="I14" s="24" t="s">
        <v>78</v>
      </c>
      <c r="J14" s="16"/>
      <c r="K14" s="16" t="s">
        <v>79</v>
      </c>
      <c r="L14" s="16" t="s">
        <v>80</v>
      </c>
      <c r="M14" s="16" t="s">
        <v>55</v>
      </c>
      <c r="N14" s="49" t="s">
        <v>81</v>
      </c>
      <c r="O14" s="16" t="s">
        <v>92</v>
      </c>
      <c r="P14" s="16" t="s">
        <v>93</v>
      </c>
      <c r="Q14" s="31" t="s">
        <v>26</v>
      </c>
      <c r="R14" s="32" t="s">
        <v>31</v>
      </c>
      <c r="T14" s="56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8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9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8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9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TG007X</vt:lpstr>
      <vt:lpstr>TG102</vt:lpstr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2019-02-14T03:22:33Z</dcterms:modified>
</cp:coreProperties>
</file>