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<sst xmlns="http://schemas.openxmlformats.org/spreadsheetml/2006/main" count="39" uniqueCount="36">
  <si>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</si>
  <si>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</si>
  <si>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</si>
  <si>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</si>
  <si>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</si>
  <si>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</si>
  <si>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</si>
  <si>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</si>
  <si>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</si>
  <si>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</si>
  <si>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</si>
  <si>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</si>
  <si>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</si>
  <si>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</si>
  <si>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</si>
  <si>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</si>
  <si>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</si>
  <si>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</si>
  <si>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</si>
  <si>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</si>
  <si>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</si>
  <si>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</si>
  <si>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</si>
  <si>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</si>
  <si>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Hà Văn Thể</t>
  </si>
  <si>
    <t>BIÊN BẢN BÁO GIÁ BẢO HÀNH SỬA CHỮA THIẾT BỊ</t>
  </si>
  <si>
    <t>Mã số phiếu: BG190103</t>
  </si>
  <si>
    <t>Tên cty/ cá nhân: Anh Tuấn BG</t>
  </si>
  <si>
    <t>Hà Nội, ngày 03 tháng 01 Năm 2019</t>
  </si>
  <si>
    <t>TG102</t>
  </si>
  <si>
    <t>H</t>
  </si>
  <si>
    <t>MAX3232</t>
  </si>
  <si>
    <t>IC Transceivers</t>
  </si>
  <si>
    <t>Chiếc</t>
  </si>
  <si>
    <t>M-9129</t>
  </si>
  <si>
    <t>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</si>
</sst>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4" zoomScale="85" zoomScaleNormal="85" workbookViewId="0">
      <selection activeCell="F21" sqref="F21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26</v>
      </c>
      <c r="B6" s="34"/>
      <c r="C6" s="34"/>
      <c r="D6" s="35"/>
      <c r="E6" s="49" t="s">
        <v>25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27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23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18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28" t="s">
        <v>29</v>
      </c>
      <c r="C13" s="30">
        <v>865904027282778</v>
      </c>
      <c r="D13" s="28" t="s">
        <v>30</v>
      </c>
      <c r="E13" s="28" t="s">
        <v>31</v>
      </c>
      <c r="F13" s="28" t="s">
        <v>32</v>
      </c>
      <c r="G13" s="28" t="s">
        <v>33</v>
      </c>
      <c r="H13" s="28">
        <v>1</v>
      </c>
      <c r="I13" s="32">
        <v>30000</v>
      </c>
      <c r="J13" s="32">
        <v>30000</v>
      </c>
      <c r="AA13" s="16"/>
    </row>
    <row r="14" spans="1:27" x14ac:dyDescent="0.25">
      <c r="A14" s="31">
        <v>2</v>
      </c>
      <c r="B14" s="28" t="s">
        <v>29</v>
      </c>
      <c r="C14" s="30">
        <v>866762024102335</v>
      </c>
      <c r="D14" s="28" t="s">
        <v>30</v>
      </c>
      <c r="E14" s="28" t="s">
        <v>34</v>
      </c>
      <c r="F14" s="28" t="s">
        <v>35</v>
      </c>
      <c r="G14" s="28" t="s">
        <v>33</v>
      </c>
      <c r="H14" s="28">
        <v>1</v>
      </c>
      <c r="I14" s="32">
        <v>310000</v>
      </c>
      <c r="J14" s="32">
        <v>310000</v>
      </c>
      <c r="AA14" s="16"/>
    </row>
    <row r="15" spans="1:27" x14ac:dyDescent="0.25">
      <c r="A15" s="55" t="s">
        <v>22</v>
      </c>
      <c r="B15" s="56"/>
      <c r="C15" s="56"/>
      <c r="D15" s="56"/>
      <c r="E15" s="56"/>
      <c r="F15" s="56"/>
      <c r="G15" s="56"/>
      <c r="H15" s="56"/>
      <c r="I15" s="57"/>
      <c r="J15" s="29">
        <f>SUM(J13:J14)</f>
        <v>340000</v>
      </c>
      <c r="AA15" s="16"/>
    </row>
    <row r="16" spans="1:27" x14ac:dyDescent="0.25">
      <c r="E16" s="59" t="s">
        <v>28</v>
      </c>
      <c r="F16" s="59"/>
      <c r="G16" s="59"/>
      <c r="H16" s="59"/>
      <c r="I16" s="59"/>
      <c r="J16" s="25"/>
      <c r="AA16" s="16"/>
    </row>
    <row r="17" spans="1:27" x14ac:dyDescent="0.25">
      <c r="A17" s="60" t="s">
        <v>9</v>
      </c>
      <c r="B17" s="60"/>
      <c r="C17" s="60"/>
      <c r="D17" s="60"/>
      <c r="E17" s="60"/>
      <c r="F17" s="60" t="s">
        <v>10</v>
      </c>
      <c r="G17" s="60"/>
      <c r="H17" s="60"/>
      <c r="I17" s="60"/>
      <c r="J17" s="6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8" t="s">
        <v>21</v>
      </c>
      <c r="B23" s="58"/>
      <c r="C23" s="58"/>
      <c r="D23" s="58"/>
      <c r="E23" s="58"/>
      <c r="F23" s="58" t="s">
        <v>24</v>
      </c>
      <c r="G23" s="58"/>
      <c r="H23" s="58"/>
      <c r="I23" s="58"/>
      <c r="J23" s="58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5:I15"/>
    <mergeCell ref="F23:J23"/>
    <mergeCell ref="E16:I16"/>
    <mergeCell ref="A17:E17"/>
    <mergeCell ref="F17:J17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2017-11-23T02:28:41Z</cp:lastPrinted>
  <dcterms:created xsi:type="dcterms:W3CDTF">2014-07-04T07:04:14Z</dcterms:created>
  <dcterms:modified xsi:type="dcterms:W3CDTF">2019-01-03T08:39:16Z</dcterms:modified>
</cp:coreProperties>
</file>