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4"/>
  </bookViews>
  <sheets>
    <sheet name="TG102SE" sheetId="17" r:id="rId1"/>
    <sheet name="TG102" sheetId="24" r:id="rId2"/>
    <sheet name="TG102LE" sheetId="14" r:id="rId3"/>
    <sheet name="TG102V" sheetId="22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4" l="1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<sst xmlns="http://schemas.openxmlformats.org/spreadsheetml/2006/main" count="442" uniqueCount="82">
  <si>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</si>
  <si>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</si>
  <si>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</si>
  <si>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</si>
  <si>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</si>
  <si>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</si>
  <si>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</si>
  <si>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</si>
  <si>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</si>
  <si>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</si>
  <si>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</si>
  <si>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</si>
  <si>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</si>
  <si>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</si>
  <si>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</si>
  <si>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</si>
  <si>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</si>
  <si>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</si>
  <si>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</si>
  <si>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</si>
  <si>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</si>
  <si>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</si>
  <si>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</si>
  <si>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</si>
  <si>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</si>
  <si>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</si>
  <si>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</si>
  <si>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</si>
  <si>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</si>
  <si>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</si>
  <si>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</si>
  <si>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</si>
  <si>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</si>
  <si>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</si>
  <si>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</si>
  <si>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</si>
  <si>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</si>
  <si>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</si>
  <si>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</si>
  <si>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</si>
  <si>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</si>
  <si>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</si>
  <si>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</si>
  <si>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</si>
  <si>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</si>
  <si>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</si>
  <si>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</si>
  <si>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</si>
  <si>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</si>
  <si>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</si>
  <si>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</si>
  <si>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</si>
  <si>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</si>
  <si>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</si>
  <si>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H</t>
  </si>
  <si>
    <t>21/02/2019</t>
  </si>
  <si>
    <t>Econtrol</t>
  </si>
  <si>
    <t>TG102</t>
  </si>
  <si>
    <t>thẻ</t>
  </si>
  <si>
    <t>SE.3.00.---02.180711</t>
  </si>
  <si>
    <t>124.158.010.215,16767</t>
  </si>
  <si>
    <t>EC126</t>
  </si>
  <si>
    <t>Lỗi FL256,không nhận sim</t>
  </si>
  <si>
    <t>Hàn lại MCU,khay sim</t>
  </si>
  <si>
    <t>Hỏng cầu chì+ diode quá áp</t>
  </si>
  <si>
    <t>SE.2.03.---25.111215</t>
  </si>
  <si>
    <t>X.3.0.0.00038.250815</t>
  </si>
  <si>
    <t>Lock :124.158.010.215,16767</t>
  </si>
  <si>
    <t>X.4.0.0.00002.180125</t>
  </si>
  <si>
    <t>X.3.0.0.00036.250815</t>
  </si>
  <si>
    <t>Thay led GPS,nâng cấp FW</t>
  </si>
  <si>
    <t>BT</t>
  </si>
  <si>
    <t>Thể</t>
  </si>
  <si>
    <t>X.3.0.0.00042.250815</t>
  </si>
  <si>
    <t>Lock :'124.158.010.215,16767</t>
  </si>
  <si>
    <t>Hỏng led GPS</t>
  </si>
  <si>
    <t>Thay led memmory,Nâng cấp FW</t>
  </si>
  <si>
    <t>Hỏng led memmory</t>
  </si>
  <si>
    <t>25/02/2019</t>
  </si>
  <si>
    <t>Thay cầu chì+Diode quá áp,nâng cấp FW</t>
  </si>
  <si>
    <t>Thay module GPS</t>
  </si>
  <si>
    <t>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</si>
</sst>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60" t="s">
        <v>15</v>
      </c>
      <c r="L4" s="60"/>
      <c r="M4" s="72" t="s">
        <v>8</v>
      </c>
      <c r="N4" s="73"/>
      <c r="O4" s="74" t="s">
        <v>9</v>
      </c>
      <c r="P4" s="74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55</v>
      </c>
      <c r="C6" s="21" t="s">
        <v>78</v>
      </c>
      <c r="D6" s="4" t="s">
        <v>61</v>
      </c>
      <c r="E6" s="22">
        <v>866104027005464</v>
      </c>
      <c r="F6" s="44"/>
      <c r="G6" s="4" t="s">
        <v>54</v>
      </c>
      <c r="H6" s="4"/>
      <c r="I6" s="16" t="s">
        <v>60</v>
      </c>
      <c r="J6" s="16" t="s">
        <v>64</v>
      </c>
      <c r="K6" s="32" t="s">
        <v>65</v>
      </c>
      <c r="L6" s="32" t="s">
        <v>59</v>
      </c>
      <c r="M6" s="16" t="s">
        <v>79</v>
      </c>
      <c r="N6" s="27">
        <v>20000</v>
      </c>
      <c r="O6" s="16" t="s">
        <v>71</v>
      </c>
      <c r="P6" s="16" t="s">
        <v>72</v>
      </c>
      <c r="Q6" s="28" t="s">
        <v>24</v>
      </c>
      <c r="R6" s="4" t="s">
        <v>38</v>
      </c>
      <c r="T6" s="7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55</v>
      </c>
      <c r="C7" s="21" t="s">
        <v>78</v>
      </c>
      <c r="D7" s="4" t="s">
        <v>61</v>
      </c>
      <c r="E7" s="22">
        <v>861694031758848</v>
      </c>
      <c r="F7" s="44"/>
      <c r="G7" s="4" t="s">
        <v>54</v>
      </c>
      <c r="H7" s="17"/>
      <c r="I7" s="16" t="s">
        <v>60</v>
      </c>
      <c r="J7" s="16" t="s">
        <v>62</v>
      </c>
      <c r="K7" s="32" t="s">
        <v>59</v>
      </c>
      <c r="L7" s="16"/>
      <c r="M7" s="16" t="s">
        <v>63</v>
      </c>
      <c r="N7" s="16"/>
      <c r="O7" s="16" t="s">
        <v>71</v>
      </c>
      <c r="P7" s="16" t="s">
        <v>72</v>
      </c>
      <c r="Q7" s="28" t="s">
        <v>24</v>
      </c>
      <c r="R7" s="32" t="s">
        <v>37</v>
      </c>
      <c r="T7" s="77"/>
      <c r="U7" s="32" t="s">
        <v>43</v>
      </c>
    </row>
    <row r="8" spans="1:21" s="2" customFormat="1" ht="15.75" customHeight="1" x14ac:dyDescent="0.25">
      <c r="A8" s="32">
        <v>3</v>
      </c>
      <c r="B8" s="21" t="s">
        <v>55</v>
      </c>
      <c r="C8" s="21" t="s">
        <v>78</v>
      </c>
      <c r="D8" s="4" t="s">
        <v>61</v>
      </c>
      <c r="E8" s="22">
        <v>861694031781667</v>
      </c>
      <c r="F8" s="4"/>
      <c r="G8" s="4" t="s">
        <v>54</v>
      </c>
      <c r="H8" s="16"/>
      <c r="I8" s="24" t="s">
        <v>60</v>
      </c>
      <c r="J8" s="16" t="s">
        <v>81</v>
      </c>
      <c r="K8" s="16" t="s">
        <v>59</v>
      </c>
      <c r="L8" s="16"/>
      <c r="M8" s="16" t="s">
        <v>80</v>
      </c>
      <c r="N8" s="27">
        <v>310000</v>
      </c>
      <c r="O8" s="16" t="s">
        <v>71</v>
      </c>
      <c r="P8" s="16" t="s">
        <v>72</v>
      </c>
      <c r="Q8" s="31" t="s">
        <v>24</v>
      </c>
      <c r="R8" s="32" t="s">
        <v>28</v>
      </c>
      <c r="T8" s="7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7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77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7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7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59" t="s">
        <v>1</v>
      </c>
      <c r="C5" s="59" t="s">
        <v>2</v>
      </c>
      <c r="D5" s="58" t="s">
        <v>3</v>
      </c>
      <c r="E5" s="58" t="s">
        <v>44</v>
      </c>
      <c r="F5" s="58" t="s">
        <v>4</v>
      </c>
      <c r="G5" s="5" t="s">
        <v>5</v>
      </c>
      <c r="H5" s="5" t="s">
        <v>7</v>
      </c>
      <c r="I5" s="19" t="s">
        <v>19</v>
      </c>
      <c r="J5" s="60"/>
      <c r="K5" s="59" t="s">
        <v>16</v>
      </c>
      <c r="L5" s="59" t="s">
        <v>17</v>
      </c>
      <c r="M5" s="58" t="s">
        <v>13</v>
      </c>
      <c r="N5" s="59" t="s">
        <v>14</v>
      </c>
      <c r="O5" s="81"/>
      <c r="P5" s="81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 t="s">
        <v>55</v>
      </c>
      <c r="C6" s="21" t="s">
        <v>78</v>
      </c>
      <c r="D6" s="4" t="s">
        <v>57</v>
      </c>
      <c r="E6" s="22">
        <v>866762029056098</v>
      </c>
      <c r="F6" s="4" t="s">
        <v>58</v>
      </c>
      <c r="G6" s="4" t="s">
        <v>54</v>
      </c>
      <c r="H6" s="4"/>
      <c r="I6" s="16" t="s">
        <v>67</v>
      </c>
      <c r="J6" s="16"/>
      <c r="K6" s="47" t="s">
        <v>69</v>
      </c>
      <c r="L6" s="16" t="s">
        <v>68</v>
      </c>
      <c r="M6" s="16" t="s">
        <v>51</v>
      </c>
      <c r="N6" s="16"/>
      <c r="O6" s="16" t="s">
        <v>71</v>
      </c>
      <c r="P6" s="16" t="s">
        <v>72</v>
      </c>
      <c r="Q6" s="28" t="s">
        <v>26</v>
      </c>
      <c r="R6" s="4" t="s">
        <v>31</v>
      </c>
      <c r="S6" s="47"/>
      <c r="T6" s="47"/>
      <c r="U6" s="7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55</v>
      </c>
      <c r="C7" s="21" t="s">
        <v>78</v>
      </c>
      <c r="D7" s="4" t="s">
        <v>57</v>
      </c>
      <c r="E7" s="22">
        <v>867330024401815</v>
      </c>
      <c r="F7" s="4" t="s">
        <v>58</v>
      </c>
      <c r="G7" s="4" t="s">
        <v>54</v>
      </c>
      <c r="H7" s="17"/>
      <c r="I7" s="16" t="s">
        <v>67</v>
      </c>
      <c r="J7" s="16" t="s">
        <v>75</v>
      </c>
      <c r="K7" s="16" t="s">
        <v>66</v>
      </c>
      <c r="L7" s="16" t="s">
        <v>68</v>
      </c>
      <c r="M7" s="16" t="s">
        <v>70</v>
      </c>
      <c r="N7" s="16"/>
      <c r="O7" s="16" t="s">
        <v>71</v>
      </c>
      <c r="P7" s="16" t="s">
        <v>72</v>
      </c>
      <c r="Q7" s="28" t="s">
        <v>24</v>
      </c>
      <c r="R7" s="4" t="s">
        <v>37</v>
      </c>
      <c r="S7" s="47"/>
      <c r="T7" s="47"/>
      <c r="U7" s="77"/>
      <c r="V7" s="32" t="s">
        <v>43</v>
      </c>
    </row>
    <row r="8" spans="1:22" s="2" customFormat="1" ht="15.75" customHeight="1" x14ac:dyDescent="0.25">
      <c r="A8" s="32">
        <v>3</v>
      </c>
      <c r="B8" s="21" t="s">
        <v>55</v>
      </c>
      <c r="C8" s="21" t="s">
        <v>78</v>
      </c>
      <c r="D8" s="4" t="s">
        <v>57</v>
      </c>
      <c r="E8" s="22">
        <v>866762025791193</v>
      </c>
      <c r="F8" s="44"/>
      <c r="G8" s="4" t="s">
        <v>54</v>
      </c>
      <c r="H8" s="25"/>
      <c r="I8" s="24" t="s">
        <v>74</v>
      </c>
      <c r="J8" s="16" t="s">
        <v>77</v>
      </c>
      <c r="K8" s="16" t="s">
        <v>73</v>
      </c>
      <c r="L8" s="16" t="s">
        <v>68</v>
      </c>
      <c r="M8" s="16" t="s">
        <v>76</v>
      </c>
      <c r="N8" s="16"/>
      <c r="O8" s="16" t="s">
        <v>71</v>
      </c>
      <c r="P8" s="16" t="s">
        <v>72</v>
      </c>
      <c r="Q8" s="28" t="s">
        <v>26</v>
      </c>
      <c r="R8" s="4" t="s">
        <v>31</v>
      </c>
      <c r="S8" s="47"/>
      <c r="T8" s="47"/>
      <c r="U8" s="7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7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7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7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D19" sqref="A19:D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0"/>
      <c r="K5" s="1" t="s">
        <v>16</v>
      </c>
      <c r="L5" s="1" t="s">
        <v>17</v>
      </c>
      <c r="M5" s="37" t="s">
        <v>13</v>
      </c>
      <c r="N5" s="1" t="s">
        <v>14</v>
      </c>
      <c r="O5" s="81"/>
      <c r="P5" s="81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7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7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7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7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0"/>
      <c r="K5" s="46" t="s">
        <v>16</v>
      </c>
      <c r="L5" s="46" t="s">
        <v>17</v>
      </c>
      <c r="M5" s="45" t="s">
        <v>13</v>
      </c>
      <c r="N5" s="46" t="s">
        <v>14</v>
      </c>
      <c r="O5" s="81"/>
      <c r="P5" s="81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16"/>
      <c r="O6" s="16"/>
      <c r="P6" s="16"/>
      <c r="Q6" s="31"/>
      <c r="R6" s="32"/>
      <c r="U6" s="7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7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7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7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7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9" sqref="B9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60" t="s">
        <v>15</v>
      </c>
      <c r="L4" s="60"/>
      <c r="M4" s="72" t="s">
        <v>8</v>
      </c>
      <c r="N4" s="73"/>
      <c r="O4" s="74" t="s">
        <v>9</v>
      </c>
      <c r="P4" s="74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1"/>
      <c r="K5" s="50" t="s">
        <v>16</v>
      </c>
      <c r="L5" s="50" t="s">
        <v>17</v>
      </c>
      <c r="M5" s="49" t="s">
        <v>13</v>
      </c>
      <c r="N5" s="50" t="s">
        <v>14</v>
      </c>
      <c r="O5" s="75"/>
      <c r="P5" s="75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55</v>
      </c>
      <c r="C6" s="21" t="s">
        <v>78</v>
      </c>
      <c r="D6" s="4" t="s">
        <v>61</v>
      </c>
      <c r="E6" s="22">
        <v>866104027005464</v>
      </c>
      <c r="F6" s="44"/>
      <c r="G6" s="4" t="s">
        <v>54</v>
      </c>
      <c r="H6" s="4"/>
      <c r="I6" s="16" t="s">
        <v>60</v>
      </c>
      <c r="J6" s="16" t="s">
        <v>64</v>
      </c>
      <c r="K6" s="32" t="s">
        <v>65</v>
      </c>
      <c r="L6" s="32" t="s">
        <v>59</v>
      </c>
      <c r="M6" s="16" t="s">
        <v>79</v>
      </c>
      <c r="N6" s="27">
        <v>20000</v>
      </c>
      <c r="O6" s="16" t="s">
        <v>71</v>
      </c>
      <c r="P6" s="16" t="s">
        <v>72</v>
      </c>
      <c r="Q6" s="28" t="s">
        <v>24</v>
      </c>
      <c r="R6" s="4" t="s">
        <v>38</v>
      </c>
      <c r="T6" s="7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55</v>
      </c>
      <c r="C7" s="21" t="s">
        <v>78</v>
      </c>
      <c r="D7" s="4" t="s">
        <v>61</v>
      </c>
      <c r="E7" s="22">
        <v>861694031758848</v>
      </c>
      <c r="F7" s="44"/>
      <c r="G7" s="4" t="s">
        <v>54</v>
      </c>
      <c r="H7" s="17"/>
      <c r="I7" s="16" t="s">
        <v>60</v>
      </c>
      <c r="J7" s="16" t="s">
        <v>62</v>
      </c>
      <c r="K7" s="32" t="s">
        <v>59</v>
      </c>
      <c r="L7" s="16"/>
      <c r="M7" s="16" t="s">
        <v>63</v>
      </c>
      <c r="N7" s="16"/>
      <c r="O7" s="16" t="s">
        <v>71</v>
      </c>
      <c r="P7" s="16" t="s">
        <v>72</v>
      </c>
      <c r="Q7" s="28" t="s">
        <v>24</v>
      </c>
      <c r="R7" s="32" t="s">
        <v>37</v>
      </c>
      <c r="T7" s="77"/>
      <c r="U7" s="32" t="s">
        <v>43</v>
      </c>
    </row>
    <row r="8" spans="1:21" s="2" customFormat="1" ht="15.75" customHeight="1" x14ac:dyDescent="0.25">
      <c r="A8" s="32">
        <v>3</v>
      </c>
      <c r="B8" s="21" t="s">
        <v>55</v>
      </c>
      <c r="C8" s="21" t="s">
        <v>78</v>
      </c>
      <c r="D8" s="4" t="s">
        <v>61</v>
      </c>
      <c r="E8" s="22">
        <v>861694031781667</v>
      </c>
      <c r="F8" s="4"/>
      <c r="G8" s="4" t="s">
        <v>54</v>
      </c>
      <c r="H8" s="16"/>
      <c r="I8" s="24" t="s">
        <v>60</v>
      </c>
      <c r="J8" s="16" t="s">
        <v>81</v>
      </c>
      <c r="K8" s="16" t="s">
        <v>59</v>
      </c>
      <c r="L8" s="16"/>
      <c r="M8" s="16" t="s">
        <v>80</v>
      </c>
      <c r="N8" s="27">
        <v>310000</v>
      </c>
      <c r="O8" s="16" t="s">
        <v>71</v>
      </c>
      <c r="P8" s="16" t="s">
        <v>72</v>
      </c>
      <c r="Q8" s="31" t="s">
        <v>24</v>
      </c>
      <c r="R8" s="32" t="s">
        <v>28</v>
      </c>
      <c r="T8" s="77"/>
      <c r="U8" s="32" t="s">
        <v>28</v>
      </c>
    </row>
    <row r="9" spans="1:21" s="2" customFormat="1" ht="15.75" customHeight="1" x14ac:dyDescent="0.25">
      <c r="A9" s="32">
        <v>4</v>
      </c>
      <c r="B9" s="21" t="s">
        <v>55</v>
      </c>
      <c r="C9" s="21" t="s">
        <v>78</v>
      </c>
      <c r="D9" s="4" t="s">
        <v>57</v>
      </c>
      <c r="E9" s="22">
        <v>866762029056098</v>
      </c>
      <c r="F9" s="4" t="s">
        <v>58</v>
      </c>
      <c r="G9" s="4" t="s">
        <v>54</v>
      </c>
      <c r="H9" s="4"/>
      <c r="I9" s="16" t="s">
        <v>67</v>
      </c>
      <c r="J9" s="16"/>
      <c r="K9" s="47" t="s">
        <v>69</v>
      </c>
      <c r="L9" s="16" t="s">
        <v>68</v>
      </c>
      <c r="M9" s="16" t="s">
        <v>51</v>
      </c>
      <c r="N9" s="16"/>
      <c r="O9" s="16" t="s">
        <v>71</v>
      </c>
      <c r="P9" s="16" t="s">
        <v>72</v>
      </c>
      <c r="Q9" s="28" t="s">
        <v>26</v>
      </c>
      <c r="R9" s="4" t="s">
        <v>31</v>
      </c>
      <c r="T9" s="77"/>
      <c r="U9" s="32" t="s">
        <v>38</v>
      </c>
    </row>
    <row r="10" spans="1:21" s="2" customFormat="1" ht="15.75" customHeight="1" x14ac:dyDescent="0.25">
      <c r="A10" s="32">
        <v>5</v>
      </c>
      <c r="B10" s="21" t="s">
        <v>55</v>
      </c>
      <c r="C10" s="21" t="s">
        <v>78</v>
      </c>
      <c r="D10" s="4" t="s">
        <v>57</v>
      </c>
      <c r="E10" s="22">
        <v>867330024401815</v>
      </c>
      <c r="F10" s="4" t="s">
        <v>58</v>
      </c>
      <c r="G10" s="4" t="s">
        <v>54</v>
      </c>
      <c r="H10" s="17"/>
      <c r="I10" s="16" t="s">
        <v>67</v>
      </c>
      <c r="J10" s="16" t="s">
        <v>75</v>
      </c>
      <c r="K10" s="16" t="s">
        <v>66</v>
      </c>
      <c r="L10" s="16" t="s">
        <v>68</v>
      </c>
      <c r="M10" s="16" t="s">
        <v>70</v>
      </c>
      <c r="N10" s="16"/>
      <c r="O10" s="16" t="s">
        <v>71</v>
      </c>
      <c r="P10" s="16" t="s">
        <v>72</v>
      </c>
      <c r="Q10" s="28" t="s">
        <v>24</v>
      </c>
      <c r="R10" s="4" t="s">
        <v>37</v>
      </c>
      <c r="T10" s="77"/>
      <c r="U10" s="32" t="s">
        <v>45</v>
      </c>
    </row>
    <row r="11" spans="1:21" s="2" customFormat="1" ht="15.75" customHeight="1" x14ac:dyDescent="0.25">
      <c r="A11" s="32">
        <v>6</v>
      </c>
      <c r="B11" s="21" t="s">
        <v>55</v>
      </c>
      <c r="C11" s="21" t="s">
        <v>78</v>
      </c>
      <c r="D11" s="4" t="s">
        <v>57</v>
      </c>
      <c r="E11" s="22">
        <v>866762025791193</v>
      </c>
      <c r="F11" s="44"/>
      <c r="G11" s="4" t="s">
        <v>54</v>
      </c>
      <c r="H11" s="25"/>
      <c r="I11" s="24" t="s">
        <v>74</v>
      </c>
      <c r="J11" s="16" t="s">
        <v>77</v>
      </c>
      <c r="K11" s="16" t="s">
        <v>73</v>
      </c>
      <c r="L11" s="16" t="s">
        <v>68</v>
      </c>
      <c r="M11" s="16" t="s">
        <v>76</v>
      </c>
      <c r="N11" s="16"/>
      <c r="O11" s="16" t="s">
        <v>71</v>
      </c>
      <c r="P11" s="16" t="s">
        <v>72</v>
      </c>
      <c r="Q11" s="28" t="s">
        <v>26</v>
      </c>
      <c r="R11" s="4" t="s">
        <v>31</v>
      </c>
      <c r="T11" s="7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7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7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4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6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6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2019-03-01T01:30:39Z</dcterms:modified>
</cp:coreProperties>
</file>