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Sheet1!$A$1:$K$26</definedName>
  </definedNames>
  <calcPr calcId="152511"/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<sst xmlns="http://schemas.openxmlformats.org/spreadsheetml/2006/main" count="47" uniqueCount="37">
  <si>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</si>
  <si>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</si>
  <si>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</si>
  <si>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</si>
  <si>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</si>
  <si>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</si>
  <si>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</si>
  <si>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</si>
  <si>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</si>
  <si>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</si>
  <si>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</si>
  <si>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</si>
  <si>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</si>
  <si>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</si>
  <si>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</si>
  <si>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</si>
  <si>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</si>
  <si>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</si>
  <si>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</si>
  <si>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</si>
  <si>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</si>
  <si>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</si>
  <si>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</si>
  <si>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</si>
  <si>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</si>
  <si>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</si>
  <si>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</si>
  <si>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P</t>
  </si>
  <si>
    <t>Còn BH</t>
  </si>
  <si>
    <t>Lỗi GSM</t>
  </si>
  <si>
    <t>TG102LE</t>
  </si>
  <si>
    <t>Tổng</t>
  </si>
  <si>
    <t xml:space="preserve">                                Hà Nội, ngày 03 tháng 09 năm 2019</t>
  </si>
  <si>
    <t>Hà Văn Thể</t>
  </si>
  <si>
    <t>Người đại diện: Taris HN</t>
  </si>
  <si>
    <t>Setfactory,nâng cấp FW</t>
  </si>
  <si>
    <t>Xử lý phần cứng,nâng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</si>
</sst>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view="pageBreakPreview" topLeftCell="A4" zoomScale="85" zoomScaleNormal="85" zoomScaleSheetLayoutView="85" workbookViewId="0">
      <selection activeCell="G22" sqref="G22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3.42578125" style="1" customWidth="1"/>
    <col min="5" max="5" width="12" style="1" customWidth="1"/>
    <col min="6" max="6" width="18.5703125" style="1" customWidth="1"/>
    <col min="7" max="7" width="30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0" t="s">
        <v>9</v>
      </c>
      <c r="E1" s="71"/>
      <c r="F1" s="71"/>
      <c r="G1" s="71"/>
      <c r="H1" s="71"/>
      <c r="I1" s="71"/>
      <c r="J1" s="71"/>
      <c r="K1" s="72"/>
    </row>
    <row r="2" spans="1:15" ht="16.5" customHeight="1" x14ac:dyDescent="0.25">
      <c r="A2" s="30"/>
      <c r="D2" s="73" t="s">
        <v>13</v>
      </c>
      <c r="E2" s="74"/>
      <c r="F2" s="74"/>
      <c r="G2" s="74"/>
      <c r="H2" s="74"/>
      <c r="I2" s="74"/>
      <c r="J2" s="74"/>
      <c r="K2" s="75"/>
    </row>
    <row r="3" spans="1:15" ht="16.5" customHeight="1" x14ac:dyDescent="0.25">
      <c r="A3" s="30"/>
      <c r="D3" s="73" t="s">
        <v>20</v>
      </c>
      <c r="E3" s="74"/>
      <c r="F3" s="74"/>
      <c r="G3" s="74"/>
      <c r="H3" s="74"/>
      <c r="I3" s="74"/>
      <c r="J3" s="74"/>
      <c r="K3" s="75"/>
    </row>
    <row r="4" spans="1:15" ht="16.5" customHeight="1" x14ac:dyDescent="0.25">
      <c r="A4" s="31"/>
      <c r="D4" s="78" t="s">
        <v>12</v>
      </c>
      <c r="E4" s="79"/>
      <c r="F4" s="79"/>
      <c r="G4" s="79"/>
      <c r="H4" s="79"/>
      <c r="I4" s="79"/>
      <c r="J4" s="79"/>
      <c r="K4" s="80"/>
    </row>
    <row r="5" spans="1:15" ht="20.25" customHeight="1" x14ac:dyDescent="0.25">
      <c r="A5" s="82" t="s">
        <v>6</v>
      </c>
      <c r="B5" s="83"/>
      <c r="C5" s="83"/>
      <c r="D5" s="83"/>
      <c r="E5" s="83"/>
      <c r="F5" s="83"/>
      <c r="G5" s="83"/>
      <c r="H5" s="83"/>
      <c r="I5" s="83"/>
      <c r="J5" s="83"/>
      <c r="K5" s="84"/>
    </row>
    <row r="6" spans="1:15" ht="16.5" customHeight="1" x14ac:dyDescent="0.25">
      <c r="A6" s="32"/>
      <c r="B6" s="81" t="s">
        <v>14</v>
      </c>
      <c r="C6" s="81"/>
      <c r="D6" s="81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76" t="s">
        <v>34</v>
      </c>
      <c r="C7" s="76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58" t="s">
        <v>16</v>
      </c>
      <c r="C8" s="58"/>
      <c r="D8" s="58"/>
      <c r="E8" s="58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76" t="s">
        <v>11</v>
      </c>
      <c r="C9" s="76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7" t="s">
        <v>7</v>
      </c>
      <c r="C10" s="77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3" t="s">
        <v>0</v>
      </c>
      <c r="B11" s="63" t="s">
        <v>1</v>
      </c>
      <c r="C11" s="64" t="s">
        <v>2</v>
      </c>
      <c r="D11" s="64" t="s">
        <v>3</v>
      </c>
      <c r="E11" s="64" t="s">
        <v>15</v>
      </c>
      <c r="F11" s="64" t="s">
        <v>18</v>
      </c>
      <c r="G11" s="64" t="s">
        <v>4</v>
      </c>
      <c r="H11" s="64" t="s">
        <v>5</v>
      </c>
      <c r="I11" s="69" t="s">
        <v>24</v>
      </c>
      <c r="J11" s="69"/>
      <c r="K11" s="65" t="s">
        <v>10</v>
      </c>
    </row>
    <row r="12" spans="1:15" ht="33" x14ac:dyDescent="0.25">
      <c r="A12" s="63"/>
      <c r="B12" s="63"/>
      <c r="C12" s="64"/>
      <c r="D12" s="64"/>
      <c r="E12" s="64"/>
      <c r="F12" s="64"/>
      <c r="G12" s="64"/>
      <c r="H12" s="64"/>
      <c r="I12" s="50" t="s">
        <v>25</v>
      </c>
      <c r="J12" s="49" t="s">
        <v>26</v>
      </c>
      <c r="K12" s="65"/>
    </row>
    <row r="13" spans="1:15" ht="25.5" x14ac:dyDescent="0.25">
      <c r="A13" s="54">
        <v>1</v>
      </c>
      <c r="B13" s="52" t="s">
        <v>30</v>
      </c>
      <c r="C13" s="53">
        <v>867857039892810</v>
      </c>
      <c r="D13" s="85"/>
      <c r="E13" s="52" t="s">
        <v>28</v>
      </c>
      <c r="F13" s="52"/>
      <c r="G13" s="51" t="s">
        <v>29</v>
      </c>
      <c r="H13" s="51" t="s">
        <v>36</v>
      </c>
      <c r="I13" s="56" t="s">
        <v>27</v>
      </c>
      <c r="J13" s="49"/>
      <c r="K13" s="55"/>
    </row>
    <row r="14" spans="1:15" ht="25.5" x14ac:dyDescent="0.25">
      <c r="A14" s="54">
        <v>2</v>
      </c>
      <c r="B14" s="52" t="s">
        <v>30</v>
      </c>
      <c r="C14" s="53">
        <v>867857039891796</v>
      </c>
      <c r="D14" s="85"/>
      <c r="E14" s="52" t="s">
        <v>28</v>
      </c>
      <c r="F14" s="52"/>
      <c r="G14" s="51" t="s">
        <v>29</v>
      </c>
      <c r="H14" s="51" t="s">
        <v>35</v>
      </c>
      <c r="I14" s="56" t="s">
        <v>27</v>
      </c>
      <c r="J14" s="49"/>
      <c r="K14" s="55"/>
    </row>
    <row r="15" spans="1:15" ht="25.5" x14ac:dyDescent="0.25">
      <c r="A15" s="54">
        <v>3</v>
      </c>
      <c r="B15" s="52" t="s">
        <v>30</v>
      </c>
      <c r="C15" s="53">
        <v>867857039898346</v>
      </c>
      <c r="D15" s="85"/>
      <c r="E15" s="52" t="s">
        <v>28</v>
      </c>
      <c r="F15" s="52"/>
      <c r="G15" s="51" t="s">
        <v>29</v>
      </c>
      <c r="H15" s="51" t="s">
        <v>36</v>
      </c>
      <c r="I15" s="56" t="s">
        <v>27</v>
      </c>
      <c r="J15" s="49"/>
      <c r="K15" s="55"/>
    </row>
    <row r="16" spans="1:15" ht="17.25" x14ac:dyDescent="0.25">
      <c r="A16" s="66" t="s">
        <v>31</v>
      </c>
      <c r="B16" s="67"/>
      <c r="C16" s="67"/>
      <c r="D16" s="67"/>
      <c r="E16" s="67"/>
      <c r="F16" s="67"/>
      <c r="G16" s="67"/>
      <c r="H16" s="67"/>
      <c r="I16" s="67"/>
      <c r="J16" s="68"/>
      <c r="K16" s="55">
        <f>SUM(K13:K15)</f>
        <v>0</v>
      </c>
    </row>
    <row r="17" spans="1:11" ht="17.25" x14ac:dyDescent="0.25">
      <c r="A17" s="5"/>
      <c r="B17" s="5"/>
      <c r="C17" s="6"/>
      <c r="D17" s="7"/>
      <c r="E17" s="7"/>
      <c r="F17" s="7"/>
      <c r="G17" s="10"/>
      <c r="H17" s="10"/>
      <c r="I17" s="10"/>
      <c r="J17" s="8"/>
      <c r="K17" s="9"/>
    </row>
    <row r="18" spans="1:11" x14ac:dyDescent="0.25">
      <c r="D18" s="59" t="s">
        <v>32</v>
      </c>
      <c r="E18" s="59"/>
      <c r="F18" s="59"/>
      <c r="G18" s="59"/>
      <c r="H18" s="59"/>
      <c r="I18" s="59"/>
      <c r="J18" s="59"/>
      <c r="K18" s="59"/>
    </row>
    <row r="19" spans="1:11" x14ac:dyDescent="0.25">
      <c r="A19" s="45" t="s">
        <v>19</v>
      </c>
      <c r="B19" s="60" t="s">
        <v>23</v>
      </c>
      <c r="C19" s="60"/>
      <c r="D19" s="60"/>
      <c r="E19" s="45"/>
      <c r="F19" s="44"/>
      <c r="G19" s="62" t="s">
        <v>8</v>
      </c>
      <c r="H19" s="62"/>
      <c r="I19" s="62"/>
      <c r="J19" s="62"/>
      <c r="K19" s="44"/>
    </row>
    <row r="20" spans="1:11" ht="17.25" x14ac:dyDescent="0.3">
      <c r="A20" s="28"/>
      <c r="B20" s="19"/>
      <c r="C20" s="19"/>
      <c r="D20" s="20"/>
      <c r="E20" s="21"/>
      <c r="F20" s="42"/>
      <c r="G20" s="39"/>
      <c r="H20" s="42"/>
      <c r="I20" s="42"/>
      <c r="J20" s="20"/>
      <c r="K20" s="26"/>
    </row>
    <row r="21" spans="1:11" ht="17.25" x14ac:dyDescent="0.3">
      <c r="A21" s="28"/>
      <c r="B21" s="19"/>
      <c r="C21" s="19"/>
      <c r="D21" s="20"/>
      <c r="E21" s="21"/>
      <c r="G21" s="1"/>
      <c r="H21" s="1"/>
      <c r="I21" s="1"/>
      <c r="J21" s="20"/>
      <c r="K21" s="26"/>
    </row>
    <row r="22" spans="1:11" ht="17.25" x14ac:dyDescent="0.3">
      <c r="A22" s="28"/>
      <c r="B22" s="19"/>
      <c r="C22" s="19"/>
      <c r="D22" s="20"/>
      <c r="E22" s="21"/>
      <c r="F22" s="42"/>
      <c r="G22" s="39"/>
      <c r="H22" s="42"/>
      <c r="I22" s="42"/>
      <c r="J22" s="20"/>
      <c r="K22" s="26"/>
    </row>
    <row r="23" spans="1:11" ht="17.25" x14ac:dyDescent="0.3">
      <c r="A23" s="28"/>
      <c r="B23" s="19"/>
      <c r="C23" s="19"/>
      <c r="D23" s="20"/>
      <c r="E23" s="21"/>
      <c r="F23" s="42"/>
      <c r="G23" s="39"/>
      <c r="H23" s="42"/>
      <c r="I23" s="42"/>
      <c r="J23" s="37"/>
      <c r="K23" s="26"/>
    </row>
    <row r="25" spans="1:11" ht="17.25" x14ac:dyDescent="0.3">
      <c r="A25" s="43" t="s">
        <v>21</v>
      </c>
      <c r="B25" s="61" t="s">
        <v>22</v>
      </c>
      <c r="C25" s="61"/>
      <c r="D25" s="61"/>
      <c r="E25" s="43"/>
      <c r="F25" s="46"/>
      <c r="G25" s="61" t="s">
        <v>33</v>
      </c>
      <c r="H25" s="61"/>
      <c r="I25" s="61"/>
      <c r="J25" s="61"/>
      <c r="K25" s="43"/>
    </row>
    <row r="28" spans="1:11" ht="17.25" x14ac:dyDescent="0.3">
      <c r="B28" s="57"/>
      <c r="C28" s="57"/>
    </row>
    <row r="67" ht="20.25" customHeight="1" x14ac:dyDescent="0.25"/>
  </sheetData>
  <mergeCells count="27"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8:C28"/>
    <mergeCell ref="B8:E8"/>
    <mergeCell ref="D18:K18"/>
    <mergeCell ref="B19:D19"/>
    <mergeCell ref="B25:D25"/>
    <mergeCell ref="G19:J19"/>
    <mergeCell ref="G25:J25"/>
    <mergeCell ref="B11:B12"/>
    <mergeCell ref="C11:C12"/>
    <mergeCell ref="D11:D12"/>
    <mergeCell ref="E11:E12"/>
    <mergeCell ref="F11:F12"/>
    <mergeCell ref="G11:G12"/>
    <mergeCell ref="H11:H12"/>
    <mergeCell ref="K11:K12"/>
    <mergeCell ref="A16:J16"/>
  </mergeCells>
  <pageMargins left="0.3" right="0.3" top="1.5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2019-08-30T08:49:11Z</cp:lastPrinted>
  <dcterms:created xsi:type="dcterms:W3CDTF">2014-07-04T07:04:14Z</dcterms:created>
  <dcterms:modified xsi:type="dcterms:W3CDTF">2019-09-03T01:52:06Z</dcterms:modified>
</cp:coreProperties>
</file>