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SX09\VNET\5. WS\1. Bộ phận bảo hành\1. Thực hiện sửa chữa bảo hành\nam2020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Sheet1!$A$1:$I$29</definedName>
  </definedNames>
  <calcPr calcId="162913"/>
</workbook>
</file>

<file path=xl/calcChain.xml><?xml version="1.0" encoding="utf-8"?>
<calcChain xmlns="http://schemas.openxmlformats.org/spreadsheetml/2006/main">
  <c r="I19" i="1" l="1"/>
</calcChain>
</file>

<file path=xl/sharedStrings.xml><?xml version="1.0" encoding="utf-8"?>
<sst xmlns="http://schemas.openxmlformats.org/spreadsheetml/2006/main" count="64" uniqueCount="46">
  <si>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</si>
  <si>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</si>
  <si>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</si>
  <si>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</si>
  <si>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</si>
  <si>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</si>
  <si>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</si>
  <si>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</si>
  <si>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</si>
  <si>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</si>
  <si>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</si>
  <si>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</si>
  <si>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</si>
  <si>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</si>
  <si>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</si>
  <si>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</si>
  <si>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</si>
  <si>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</si>
  <si>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</si>
  <si>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</si>
  <si>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</si>
  <si>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NHÂN VIÊN BẢO HÀNH</t>
  </si>
  <si>
    <t>H</t>
  </si>
  <si>
    <t xml:space="preserve">                                Hà Văn Thể</t>
  </si>
  <si>
    <t>Vũ Duy Tuấn</t>
  </si>
  <si>
    <t>SIM</t>
  </si>
  <si>
    <t xml:space="preserve">                                Hà Nội, ngày 05 tháng 11 Năm 2020</t>
  </si>
  <si>
    <t>Người đại diện: Econtrol</t>
  </si>
  <si>
    <t>TG102</t>
  </si>
  <si>
    <t>013227001827348</t>
  </si>
  <si>
    <t>Thẻ</t>
  </si>
  <si>
    <t>EC126</t>
  </si>
  <si>
    <t>Nước vào Oxi hóa Mạch</t>
  </si>
  <si>
    <t>Lỗi ID</t>
  </si>
  <si>
    <t>Không sửa</t>
  </si>
  <si>
    <t>Set Factory</t>
  </si>
  <si>
    <t>TB không khởi động được</t>
  </si>
  <si>
    <t>Chập nổ nguồn</t>
  </si>
  <si>
    <t>Không chốt GSM</t>
  </si>
  <si>
    <t>Nạp Lại FW</t>
  </si>
  <si>
    <t>Không Sửa</t>
  </si>
  <si>
    <t>Chập cháy bung via mạch&gt;&gt;Không Sửa</t>
  </si>
  <si>
    <t>TB hết hạn dịch vụ</t>
  </si>
  <si>
    <t>ID mới '000001026908397, SIM trên TB bị lỗi</t>
  </si>
  <si>
    <t>QK vui lòng xem lại hạn dịch vụ, Nạp Lại FW</t>
  </si>
  <si>
    <t>Bill TASETCO 44221904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</si>
</sst>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vertical="top"/>
    </xf>
    <xf numFmtId="0" fontId="1" fillId="0" borderId="1" xfId="0" applyFont="1" applyBorder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7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980874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view="pageBreakPreview" zoomScale="85" zoomScaleNormal="85" zoomScaleSheetLayoutView="85" workbookViewId="0">
      <selection activeCell="F8" sqref="F8"/>
    </sheetView>
  </sheetViews>
  <sheetFormatPr defaultColWidth="9.140625" defaultRowHeight="16.5" x14ac:dyDescent="0.25"/>
  <cols>
    <col min="1" max="1" width="6.7109375" style="39" customWidth="1"/>
    <col min="2" max="2" width="13.42578125" style="1" customWidth="1"/>
    <col min="3" max="3" width="21.28515625" style="1" customWidth="1"/>
    <col min="4" max="4" width="11.28515625" style="1" customWidth="1"/>
    <col min="5" max="5" width="11.7109375" style="1" customWidth="1"/>
    <col min="6" max="6" width="49.140625" style="1" customWidth="1"/>
    <col min="7" max="7" width="31.140625" style="20" customWidth="1"/>
    <col min="8" max="8" width="48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8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13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11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12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14</v>
      </c>
      <c r="C6" s="69"/>
      <c r="D6" s="69"/>
      <c r="E6" s="24"/>
      <c r="F6" s="48"/>
      <c r="G6" s="17"/>
      <c r="H6" s="14"/>
      <c r="I6" s="25"/>
    </row>
    <row r="7" spans="1:13" ht="16.5" customHeight="1" x14ac:dyDescent="0.25">
      <c r="A7" s="36"/>
      <c r="B7" s="64" t="s">
        <v>27</v>
      </c>
      <c r="C7" s="64"/>
      <c r="D7" s="2"/>
      <c r="E7" s="2"/>
      <c r="F7" s="2" t="s">
        <v>45</v>
      </c>
      <c r="G7" s="18"/>
      <c r="H7" s="15"/>
      <c r="I7" s="26"/>
    </row>
    <row r="8" spans="1:13" ht="16.5" customHeight="1" x14ac:dyDescent="0.25">
      <c r="A8" s="37"/>
      <c r="B8" s="74" t="s">
        <v>16</v>
      </c>
      <c r="C8" s="74"/>
      <c r="D8" s="74"/>
      <c r="E8" s="74"/>
      <c r="F8" s="49"/>
      <c r="G8" s="45"/>
      <c r="H8" s="15"/>
      <c r="I8" s="26"/>
    </row>
    <row r="9" spans="1:13" ht="16.5" customHeight="1" x14ac:dyDescent="0.25">
      <c r="A9" s="37"/>
      <c r="B9" s="64" t="s">
        <v>10</v>
      </c>
      <c r="C9" s="64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9</v>
      </c>
    </row>
    <row r="12" spans="1:13" x14ac:dyDescent="0.25">
      <c r="A12" s="40">
        <v>1</v>
      </c>
      <c r="B12" s="40" t="s">
        <v>28</v>
      </c>
      <c r="C12" s="42">
        <v>864161026908397</v>
      </c>
      <c r="D12" s="40" t="s">
        <v>25</v>
      </c>
      <c r="E12" s="40" t="s">
        <v>22</v>
      </c>
      <c r="F12" s="57" t="s">
        <v>43</v>
      </c>
      <c r="G12" s="51" t="s">
        <v>36</v>
      </c>
      <c r="H12" s="51" t="s">
        <v>39</v>
      </c>
      <c r="I12" s="28"/>
    </row>
    <row r="13" spans="1:13" x14ac:dyDescent="0.25">
      <c r="A13" s="40">
        <v>2</v>
      </c>
      <c r="B13" s="40" t="s">
        <v>28</v>
      </c>
      <c r="C13" s="42">
        <v>862118021618795</v>
      </c>
      <c r="D13" s="40"/>
      <c r="E13" s="40" t="s">
        <v>22</v>
      </c>
      <c r="F13" s="40" t="s">
        <v>41</v>
      </c>
      <c r="G13" s="51" t="s">
        <v>37</v>
      </c>
      <c r="H13" s="51" t="s">
        <v>40</v>
      </c>
      <c r="I13" s="28"/>
    </row>
    <row r="14" spans="1:13" x14ac:dyDescent="0.25">
      <c r="A14" s="40">
        <v>3</v>
      </c>
      <c r="B14" s="40" t="s">
        <v>28</v>
      </c>
      <c r="C14" s="55" t="s">
        <v>29</v>
      </c>
      <c r="D14" s="40" t="s">
        <v>30</v>
      </c>
      <c r="E14" s="40" t="s">
        <v>22</v>
      </c>
      <c r="F14" s="40" t="s">
        <v>42</v>
      </c>
      <c r="G14" s="51" t="s">
        <v>38</v>
      </c>
      <c r="H14" s="51" t="s">
        <v>44</v>
      </c>
      <c r="I14" s="28"/>
    </row>
    <row r="15" spans="1:13" x14ac:dyDescent="0.25">
      <c r="A15" s="40">
        <v>4</v>
      </c>
      <c r="B15" s="40" t="s">
        <v>28</v>
      </c>
      <c r="C15" s="42">
        <v>864161026900907</v>
      </c>
      <c r="D15" s="40" t="s">
        <v>25</v>
      </c>
      <c r="E15" s="40" t="s">
        <v>22</v>
      </c>
      <c r="F15" s="54"/>
      <c r="G15" s="51" t="s">
        <v>36</v>
      </c>
      <c r="H15" s="51" t="s">
        <v>39</v>
      </c>
      <c r="I15" s="28"/>
    </row>
    <row r="16" spans="1:13" ht="21" customHeight="1" x14ac:dyDescent="0.25">
      <c r="A16" s="40">
        <v>5</v>
      </c>
      <c r="B16" s="40" t="s">
        <v>28</v>
      </c>
      <c r="C16" s="42">
        <v>866762025198118</v>
      </c>
      <c r="D16" s="56" t="s">
        <v>30</v>
      </c>
      <c r="E16" s="40" t="s">
        <v>22</v>
      </c>
      <c r="F16" s="54"/>
      <c r="G16" s="51" t="s">
        <v>36</v>
      </c>
      <c r="H16" s="51" t="s">
        <v>39</v>
      </c>
      <c r="I16" s="52"/>
    </row>
    <row r="17" spans="1:12" ht="17.25" customHeight="1" x14ac:dyDescent="0.25">
      <c r="A17" s="40">
        <v>6</v>
      </c>
      <c r="B17" s="40" t="s">
        <v>31</v>
      </c>
      <c r="C17" s="42">
        <v>866192037769971</v>
      </c>
      <c r="D17" s="40"/>
      <c r="E17" s="40" t="s">
        <v>22</v>
      </c>
      <c r="F17" s="51"/>
      <c r="G17" s="51" t="s">
        <v>32</v>
      </c>
      <c r="H17" s="51" t="s">
        <v>34</v>
      </c>
      <c r="I17" s="52"/>
    </row>
    <row r="18" spans="1:12" ht="17.25" customHeight="1" x14ac:dyDescent="0.25">
      <c r="A18" s="40">
        <v>7</v>
      </c>
      <c r="B18" s="40" t="s">
        <v>31</v>
      </c>
      <c r="C18" s="42">
        <v>861694031748617</v>
      </c>
      <c r="D18" s="40"/>
      <c r="E18" s="40" t="s">
        <v>22</v>
      </c>
      <c r="F18" s="51"/>
      <c r="G18" s="51" t="s">
        <v>33</v>
      </c>
      <c r="H18" s="51" t="s">
        <v>35</v>
      </c>
      <c r="I18" s="52"/>
    </row>
    <row r="19" spans="1:12" ht="21.75" customHeight="1" x14ac:dyDescent="0.25">
      <c r="A19" s="43"/>
      <c r="B19" s="44"/>
      <c r="C19" s="44"/>
      <c r="D19" s="44"/>
      <c r="E19" s="44"/>
      <c r="F19" s="44"/>
      <c r="G19" s="44"/>
      <c r="H19" s="47" t="s">
        <v>18</v>
      </c>
      <c r="I19" s="28">
        <f>SUM(I16:I18)</f>
        <v>0</v>
      </c>
    </row>
    <row r="20" spans="1:12" ht="17.25" x14ac:dyDescent="0.25">
      <c r="A20" s="6"/>
      <c r="B20" s="6"/>
      <c r="C20" s="7"/>
      <c r="D20" s="8"/>
      <c r="E20" s="8"/>
      <c r="F20" s="8"/>
      <c r="G20" s="12"/>
      <c r="H20" s="9"/>
      <c r="I20" s="10"/>
    </row>
    <row r="21" spans="1:12" x14ac:dyDescent="0.25">
      <c r="D21" s="75" t="s">
        <v>26</v>
      </c>
      <c r="E21" s="75"/>
      <c r="F21" s="75"/>
      <c r="G21" s="75"/>
      <c r="H21" s="75"/>
      <c r="I21" s="75"/>
    </row>
    <row r="22" spans="1:12" x14ac:dyDescent="0.25">
      <c r="A22" s="76" t="s">
        <v>20</v>
      </c>
      <c r="B22" s="76"/>
      <c r="C22" s="76"/>
      <c r="D22" s="76"/>
      <c r="E22" s="76"/>
      <c r="F22" s="78" t="s">
        <v>21</v>
      </c>
      <c r="G22" s="78"/>
      <c r="H22" s="78"/>
      <c r="I22" s="78"/>
    </row>
    <row r="23" spans="1:12" ht="17.25" x14ac:dyDescent="0.3">
      <c r="A23" s="31"/>
      <c r="B23" s="21"/>
      <c r="C23" s="21"/>
      <c r="D23" s="22"/>
      <c r="E23" s="23"/>
      <c r="F23" s="50"/>
      <c r="G23" s="46"/>
      <c r="H23" s="22"/>
      <c r="I23" s="29"/>
    </row>
    <row r="24" spans="1:12" ht="17.25" x14ac:dyDescent="0.3">
      <c r="A24" s="31"/>
      <c r="B24" s="21"/>
      <c r="C24" s="21"/>
      <c r="D24" s="22"/>
      <c r="E24" s="23"/>
      <c r="F24" s="50"/>
      <c r="G24" s="46"/>
      <c r="H24" s="22"/>
      <c r="I24" s="29"/>
    </row>
    <row r="25" spans="1:12" ht="17.25" x14ac:dyDescent="0.3">
      <c r="A25" s="31"/>
      <c r="B25" s="21"/>
      <c r="C25" s="21"/>
      <c r="D25" s="22"/>
      <c r="E25" s="23"/>
      <c r="F25" s="50"/>
      <c r="G25" s="46"/>
      <c r="H25" s="22"/>
      <c r="I25" s="29"/>
    </row>
    <row r="26" spans="1:12" ht="17.25" x14ac:dyDescent="0.3">
      <c r="A26" s="31"/>
      <c r="B26" s="21"/>
      <c r="C26" s="21"/>
      <c r="D26" s="22"/>
      <c r="E26" s="23"/>
      <c r="F26" s="50"/>
      <c r="G26" s="46"/>
      <c r="H26" s="41"/>
      <c r="I26" s="29"/>
    </row>
    <row r="28" spans="1:12" ht="17.25" x14ac:dyDescent="0.3">
      <c r="A28" s="73" t="s">
        <v>23</v>
      </c>
      <c r="B28" s="73"/>
      <c r="C28" s="73"/>
      <c r="D28" s="73"/>
      <c r="E28" s="73"/>
      <c r="F28" s="77" t="s">
        <v>24</v>
      </c>
      <c r="G28" s="77"/>
      <c r="H28" s="77"/>
      <c r="I28" s="77"/>
      <c r="J28" s="53"/>
      <c r="K28" s="53"/>
      <c r="L28" s="53"/>
    </row>
    <row r="31" spans="1:12" ht="17.25" x14ac:dyDescent="0.3">
      <c r="B31" s="73"/>
      <c r="C31" s="73"/>
    </row>
    <row r="70" ht="20.25" customHeight="1" x14ac:dyDescent="0.25"/>
  </sheetData>
  <mergeCells count="16">
    <mergeCell ref="B31:C31"/>
    <mergeCell ref="B8:E8"/>
    <mergeCell ref="D21:I21"/>
    <mergeCell ref="A22:E22"/>
    <mergeCell ref="A28:E28"/>
    <mergeCell ref="F28:I28"/>
    <mergeCell ref="F22:I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39370078740157483" right="0" top="0.98425196850393704" bottom="0.39370078740157483" header="0.43307086614173229" footer="0.31496062992125984"/>
  <pageSetup paperSize="9" scale="6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BHSX09</cp:lastModifiedBy>
  <cp:lastPrinted>2020-11-05T08:26:54Z</cp:lastPrinted>
  <dcterms:created xsi:type="dcterms:W3CDTF">2014-07-04T07:04:14Z</dcterms:created>
  <dcterms:modified xsi:type="dcterms:W3CDTF">2020-11-06T06:53:49Z</dcterms:modified>
</cp:coreProperties>
</file>