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4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<sst xmlns="http://schemas.openxmlformats.org/spreadsheetml/2006/main" count="512" uniqueCount="130">
  <si>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</si>
  <si>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</si>
  <si>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</si>
  <si>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</si>
  <si>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</si>
  <si>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</si>
  <si>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</si>
  <si>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</si>
  <si>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</si>
  <si>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</si>
  <si>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</si>
  <si>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</si>
  <si>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</si>
  <si>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</si>
  <si>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</si>
  <si>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</si>
  <si>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</si>
  <si>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</si>
  <si>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</si>
  <si>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</si>
  <si>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</si>
  <si>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</si>
  <si>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</si>
  <si>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</si>
  <si>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</si>
  <si>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</si>
  <si>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</si>
  <si>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</si>
  <si>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</si>
  <si>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</si>
  <si>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</si>
  <si>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</si>
  <si>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</si>
  <si>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</si>
  <si>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</si>
  <si>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</si>
  <si>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</si>
  <si>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</si>
  <si>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</si>
  <si>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</si>
  <si>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</si>
  <si>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</si>
  <si>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</si>
  <si>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</si>
  <si>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</si>
  <si>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</si>
  <si>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</si>
  <si>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</si>
  <si>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</si>
  <si>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</si>
  <si>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</si>
  <si>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</si>
  <si>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</si>
  <si>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</si>
  <si>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</si>
  <si>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</si>
  <si>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</si>
  <si>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</si>
  <si>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</si>
  <si>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</si>
  <si>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</si>
  <si>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</si>
  <si>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</si>
  <si>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</si>
  <si>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</si>
  <si>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</si>
  <si>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</si>
  <si>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</si>
  <si>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Còn BH</t>
  </si>
  <si>
    <t>H</t>
  </si>
  <si>
    <t>XỬ LÝ THIẾT BỊ BẢO HÀNH THÁNG 04 NĂM 2020</t>
  </si>
  <si>
    <t>TarisHN</t>
  </si>
  <si>
    <t>Taris HN</t>
  </si>
  <si>
    <t>Sim</t>
  </si>
  <si>
    <t>21/04/2020</t>
  </si>
  <si>
    <t xml:space="preserve">W.1.00.---01.180629 </t>
  </si>
  <si>
    <t>Lock: 203.162.69.57,20004</t>
  </si>
  <si>
    <t>Thiết bị không nhận sim</t>
  </si>
  <si>
    <t>Nâng cấp khay sim, nâng cấp FW</t>
  </si>
  <si>
    <t>Tùng</t>
  </si>
  <si>
    <t>PC+PM</t>
  </si>
  <si>
    <t>LK,NCFW</t>
  </si>
  <si>
    <t>Sim lỗi</t>
  </si>
  <si>
    <t xml:space="preserve">W.1.00.---01.180320 </t>
  </si>
  <si>
    <t>Lock: 203.162.69.75,20375</t>
  </si>
  <si>
    <t>W.2.00.---19.200319</t>
  </si>
  <si>
    <t>Lock: 203.162.69.18,16882</t>
  </si>
  <si>
    <t>Lock: 203.162.69.71,16881</t>
  </si>
  <si>
    <t>Lock: 203.162.69.18,17883</t>
  </si>
  <si>
    <t>VI.1.00.---01.170906</t>
  </si>
  <si>
    <t>Lock: 203.162.69.57,10001</t>
  </si>
  <si>
    <t>VI.2.00.---19.200319</t>
  </si>
  <si>
    <t>Lock: 203.162.69.75,21375</t>
  </si>
  <si>
    <t>Lock: 203.162.69.18,16883</t>
  </si>
  <si>
    <t>VI.1.00.---01.180115</t>
  </si>
  <si>
    <t>Khay sim bị lỗi</t>
  </si>
  <si>
    <t>Thay khay sim, nâng cấp FW</t>
  </si>
  <si>
    <t>Sai baudrate</t>
  </si>
  <si>
    <t>LE.1.00.---06.191010</t>
  </si>
  <si>
    <t>Cấu hình lại baurate, nâng cấp FW</t>
  </si>
  <si>
    <t>MCH, NCFW</t>
  </si>
  <si>
    <t>203.162.69.57,20005</t>
  </si>
  <si>
    <t>Lock: 203.162.69.57,20005</t>
  </si>
  <si>
    <t>LE.2.00.---27.200414</t>
  </si>
  <si>
    <t>123.031.030.077,09207</t>
  </si>
  <si>
    <t>LE.1.00.---01.180710</t>
  </si>
  <si>
    <t>Lock: 203.162.69.18,17881</t>
  </si>
  <si>
    <t>Chay led GSM</t>
  </si>
  <si>
    <t>Thay led GSM, nâng cấp FW</t>
  </si>
  <si>
    <t>LK, NCFW</t>
  </si>
  <si>
    <t>LE.1.00.---04.181025</t>
  </si>
  <si>
    <t>Lock: 203.162.69.75,21575</t>
  </si>
  <si>
    <t>Không chốt GPS</t>
  </si>
  <si>
    <t>Xử lý phần cứng, nâng cấp FW</t>
  </si>
  <si>
    <t>GPS, NCFW</t>
  </si>
  <si>
    <t>125.212.203.114,16161</t>
  </si>
  <si>
    <t>MCH,NCFW</t>
  </si>
  <si>
    <t>LE.1.00.---05.190404</t>
  </si>
  <si>
    <t>Lock: 203.162.69.18,17884</t>
  </si>
  <si>
    <t>GSM chốt chậm</t>
  </si>
  <si>
    <t>LE.1.00.---01.180405</t>
  </si>
  <si>
    <t>Lỗi Module GSM</t>
  </si>
  <si>
    <t>Thay module GSM, nâng cấp FW</t>
  </si>
  <si>
    <t>GSM,NCFW</t>
  </si>
  <si>
    <t>Lock: 203.162.69.75,20075</t>
  </si>
  <si>
    <t>Lock: 203.162.69.18,16881</t>
  </si>
  <si>
    <t>Khởi tạo lại module GSM, nâng cấp FW</t>
  </si>
  <si>
    <t>Imei mới: 868183034724547</t>
  </si>
  <si>
    <t>Sim lỗi, kiểm tra lại dịch vụ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</si>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</sst>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6" sqref="M6:M19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7.285156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26.14062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74</v>
      </c>
      <c r="C6" s="56">
        <v>43926</v>
      </c>
      <c r="D6" s="57" t="s">
        <v>45</v>
      </c>
      <c r="E6" s="58">
        <v>867717030424874</v>
      </c>
      <c r="F6" s="57" t="s">
        <v>73</v>
      </c>
      <c r="G6" s="57" t="s">
        <v>69</v>
      </c>
      <c r="H6" s="57"/>
      <c r="I6" s="59" t="s">
        <v>118</v>
      </c>
      <c r="J6" s="59" t="s">
        <v>119</v>
      </c>
      <c r="K6" s="62" t="s">
        <v>117</v>
      </c>
      <c r="L6" s="59" t="s">
        <v>103</v>
      </c>
      <c r="M6" s="59" t="s">
        <v>39</v>
      </c>
      <c r="N6" s="61"/>
      <c r="O6" s="59" t="s">
        <v>129</v>
      </c>
      <c r="P6" s="59" t="s">
        <v>79</v>
      </c>
      <c r="Q6" s="3" t="s">
        <v>20</v>
      </c>
      <c r="R6" s="57" t="s">
        <v>25</v>
      </c>
      <c r="S6" s="4"/>
      <c r="T6" s="14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74</v>
      </c>
      <c r="C7" s="56">
        <v>43926</v>
      </c>
      <c r="D7" s="57" t="s">
        <v>45</v>
      </c>
      <c r="E7" s="58">
        <v>867717030488788</v>
      </c>
      <c r="F7" s="57" t="s">
        <v>73</v>
      </c>
      <c r="G7" s="57" t="s">
        <v>69</v>
      </c>
      <c r="H7" s="57"/>
      <c r="I7" s="59" t="s">
        <v>124</v>
      </c>
      <c r="J7" s="59" t="s">
        <v>77</v>
      </c>
      <c r="K7" s="1" t="s">
        <v>120</v>
      </c>
      <c r="L7" s="59" t="s">
        <v>103</v>
      </c>
      <c r="M7" s="59" t="s">
        <v>126</v>
      </c>
      <c r="N7" s="3"/>
      <c r="O7" s="59" t="s">
        <v>129</v>
      </c>
      <c r="P7" s="59" t="s">
        <v>79</v>
      </c>
      <c r="Q7" s="3" t="s">
        <v>20</v>
      </c>
      <c r="R7" s="62" t="s">
        <v>100</v>
      </c>
      <c r="S7" s="4"/>
      <c r="T7" s="14"/>
      <c r="U7" s="68"/>
      <c r="V7" s="4" t="s">
        <v>36</v>
      </c>
    </row>
    <row r="8" spans="1:22" s="16" customFormat="1" ht="18" customHeight="1" x14ac:dyDescent="0.25">
      <c r="A8" s="4">
        <v>3</v>
      </c>
      <c r="B8" s="56" t="s">
        <v>74</v>
      </c>
      <c r="C8" s="56">
        <v>43926</v>
      </c>
      <c r="D8" s="57" t="s">
        <v>45</v>
      </c>
      <c r="E8" s="58">
        <v>867717030433255</v>
      </c>
      <c r="F8" s="57"/>
      <c r="G8" s="57" t="s">
        <v>69</v>
      </c>
      <c r="H8" s="57" t="s">
        <v>127</v>
      </c>
      <c r="I8" s="60" t="s">
        <v>86</v>
      </c>
      <c r="J8" s="59" t="s">
        <v>121</v>
      </c>
      <c r="K8" s="60" t="s">
        <v>120</v>
      </c>
      <c r="L8" s="59" t="s">
        <v>103</v>
      </c>
      <c r="M8" s="1" t="s">
        <v>122</v>
      </c>
      <c r="N8" s="13">
        <v>300000</v>
      </c>
      <c r="O8" s="59" t="s">
        <v>129</v>
      </c>
      <c r="P8" s="1" t="s">
        <v>79</v>
      </c>
      <c r="Q8" s="3" t="s">
        <v>80</v>
      </c>
      <c r="R8" s="11" t="s">
        <v>123</v>
      </c>
      <c r="S8" s="4"/>
      <c r="T8" s="14"/>
      <c r="U8" s="68"/>
      <c r="V8" s="4" t="s">
        <v>22</v>
      </c>
    </row>
    <row r="9" spans="1:22" s="16" customFormat="1" ht="18" customHeight="1" x14ac:dyDescent="0.25">
      <c r="A9" s="4">
        <v>4</v>
      </c>
      <c r="B9" s="56" t="s">
        <v>74</v>
      </c>
      <c r="C9" s="56">
        <v>43926</v>
      </c>
      <c r="D9" s="57" t="s">
        <v>45</v>
      </c>
      <c r="E9" s="58">
        <v>868183034552633</v>
      </c>
      <c r="F9" s="57" t="s">
        <v>73</v>
      </c>
      <c r="G9" s="57" t="s">
        <v>68</v>
      </c>
      <c r="H9" s="2"/>
      <c r="I9" s="59" t="s">
        <v>106</v>
      </c>
      <c r="J9" s="1" t="s">
        <v>107</v>
      </c>
      <c r="K9" s="59" t="s">
        <v>105</v>
      </c>
      <c r="L9" s="59" t="s">
        <v>103</v>
      </c>
      <c r="M9" s="1" t="s">
        <v>108</v>
      </c>
      <c r="N9" s="1"/>
      <c r="O9" s="59" t="s">
        <v>129</v>
      </c>
      <c r="P9" s="1" t="s">
        <v>79</v>
      </c>
      <c r="Q9" s="3" t="s">
        <v>80</v>
      </c>
      <c r="R9" s="11" t="s">
        <v>109</v>
      </c>
      <c r="S9" s="4"/>
      <c r="T9" s="25"/>
      <c r="U9" s="68"/>
      <c r="V9" s="4" t="s">
        <v>60</v>
      </c>
    </row>
    <row r="10" spans="1:22" s="16" customFormat="1" ht="18" customHeight="1" x14ac:dyDescent="0.25">
      <c r="A10" s="4">
        <v>5</v>
      </c>
      <c r="B10" s="56" t="s">
        <v>74</v>
      </c>
      <c r="C10" s="56">
        <v>43926</v>
      </c>
      <c r="D10" s="57" t="s">
        <v>45</v>
      </c>
      <c r="E10" s="58">
        <v>867717030423561</v>
      </c>
      <c r="F10" s="57" t="s">
        <v>73</v>
      </c>
      <c r="G10" s="57" t="s">
        <v>69</v>
      </c>
      <c r="H10" s="2"/>
      <c r="I10" s="59" t="s">
        <v>125</v>
      </c>
      <c r="J10" s="59" t="s">
        <v>77</v>
      </c>
      <c r="K10" s="1" t="s">
        <v>120</v>
      </c>
      <c r="L10" s="59" t="s">
        <v>103</v>
      </c>
      <c r="M10" s="59" t="s">
        <v>126</v>
      </c>
      <c r="N10" s="1"/>
      <c r="O10" s="59" t="s">
        <v>129</v>
      </c>
      <c r="P10" s="1" t="s">
        <v>79</v>
      </c>
      <c r="Q10" s="3" t="s">
        <v>20</v>
      </c>
      <c r="R10" s="11" t="s">
        <v>116</v>
      </c>
      <c r="S10" s="4"/>
      <c r="T10" s="34"/>
      <c r="U10" s="68"/>
      <c r="V10" s="4" t="s">
        <v>32</v>
      </c>
    </row>
    <row r="11" spans="1:22" s="16" customFormat="1" ht="18" customHeight="1" x14ac:dyDescent="0.25">
      <c r="A11" s="4">
        <v>6</v>
      </c>
      <c r="B11" s="56" t="s">
        <v>74</v>
      </c>
      <c r="C11" s="56">
        <v>43926</v>
      </c>
      <c r="D11" s="57" t="s">
        <v>45</v>
      </c>
      <c r="E11" s="58">
        <v>868183038022138</v>
      </c>
      <c r="F11" s="57" t="s">
        <v>73</v>
      </c>
      <c r="G11" s="57" t="s">
        <v>69</v>
      </c>
      <c r="H11" s="2"/>
      <c r="I11" s="59" t="s">
        <v>101</v>
      </c>
      <c r="J11" s="1"/>
      <c r="K11" s="1" t="s">
        <v>98</v>
      </c>
      <c r="L11" s="59" t="s">
        <v>103</v>
      </c>
      <c r="M11" s="1" t="s">
        <v>39</v>
      </c>
      <c r="N11" s="1"/>
      <c r="O11" s="59" t="s">
        <v>129</v>
      </c>
      <c r="P11" s="1" t="s">
        <v>79</v>
      </c>
      <c r="Q11" s="3" t="s">
        <v>20</v>
      </c>
      <c r="R11" s="11" t="s">
        <v>25</v>
      </c>
      <c r="S11" s="4"/>
      <c r="T11" s="14"/>
      <c r="U11" s="68"/>
      <c r="V11" s="4" t="s">
        <v>31</v>
      </c>
    </row>
    <row r="12" spans="1:22" s="16" customFormat="1" ht="18" customHeight="1" x14ac:dyDescent="0.25">
      <c r="A12" s="4">
        <v>7</v>
      </c>
      <c r="B12" s="56" t="s">
        <v>74</v>
      </c>
      <c r="C12" s="56">
        <v>43926</v>
      </c>
      <c r="D12" s="57" t="s">
        <v>45</v>
      </c>
      <c r="E12" s="58">
        <v>860157040198670</v>
      </c>
      <c r="F12" s="57" t="s">
        <v>73</v>
      </c>
      <c r="G12" s="57" t="s">
        <v>68</v>
      </c>
      <c r="H12" s="1"/>
      <c r="I12" s="1" t="s">
        <v>115</v>
      </c>
      <c r="J12" s="1" t="s">
        <v>97</v>
      </c>
      <c r="K12" s="1" t="s">
        <v>98</v>
      </c>
      <c r="L12" s="59" t="s">
        <v>103</v>
      </c>
      <c r="M12" s="1" t="s">
        <v>99</v>
      </c>
      <c r="N12" s="1"/>
      <c r="O12" s="59" t="s">
        <v>129</v>
      </c>
      <c r="P12" s="1" t="s">
        <v>79</v>
      </c>
      <c r="Q12" s="3" t="s">
        <v>20</v>
      </c>
      <c r="R12" s="11" t="s">
        <v>116</v>
      </c>
      <c r="S12" s="4"/>
      <c r="T12" s="14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 t="s">
        <v>74</v>
      </c>
      <c r="C13" s="56">
        <v>43926</v>
      </c>
      <c r="D13" s="57" t="s">
        <v>45</v>
      </c>
      <c r="E13" s="58">
        <v>860157040194919</v>
      </c>
      <c r="F13" s="57" t="s">
        <v>73</v>
      </c>
      <c r="G13" s="57" t="s">
        <v>68</v>
      </c>
      <c r="H13" s="17"/>
      <c r="I13" s="59" t="s">
        <v>115</v>
      </c>
      <c r="J13" s="1" t="s">
        <v>97</v>
      </c>
      <c r="K13" s="1" t="s">
        <v>98</v>
      </c>
      <c r="L13" s="59" t="s">
        <v>103</v>
      </c>
      <c r="M13" s="1" t="s">
        <v>99</v>
      </c>
      <c r="N13" s="1"/>
      <c r="O13" s="59" t="s">
        <v>129</v>
      </c>
      <c r="P13" s="1" t="s">
        <v>79</v>
      </c>
      <c r="Q13" s="3" t="s">
        <v>20</v>
      </c>
      <c r="R13" s="11" t="s">
        <v>116</v>
      </c>
      <c r="S13" s="4"/>
      <c r="T13" s="14"/>
      <c r="U13" s="68"/>
      <c r="V13" s="4" t="s">
        <v>38</v>
      </c>
    </row>
    <row r="14" spans="1:22" s="16" customFormat="1" ht="18" customHeight="1" x14ac:dyDescent="0.25">
      <c r="A14" s="4">
        <v>9</v>
      </c>
      <c r="B14" s="56" t="s">
        <v>74</v>
      </c>
      <c r="C14" s="56">
        <v>43926</v>
      </c>
      <c r="D14" s="57" t="s">
        <v>45</v>
      </c>
      <c r="E14" s="58">
        <v>860157040219435</v>
      </c>
      <c r="F14" s="57" t="s">
        <v>73</v>
      </c>
      <c r="G14" s="57" t="s">
        <v>68</v>
      </c>
      <c r="H14" s="1"/>
      <c r="I14" s="59" t="s">
        <v>101</v>
      </c>
      <c r="J14" s="1" t="s">
        <v>97</v>
      </c>
      <c r="K14" s="1" t="s">
        <v>98</v>
      </c>
      <c r="L14" s="59" t="s">
        <v>103</v>
      </c>
      <c r="M14" s="1" t="s">
        <v>99</v>
      </c>
      <c r="N14" s="1"/>
      <c r="O14" s="59" t="s">
        <v>129</v>
      </c>
      <c r="P14" s="1" t="s">
        <v>79</v>
      </c>
      <c r="Q14" s="3" t="s">
        <v>20</v>
      </c>
      <c r="R14" s="11" t="s">
        <v>116</v>
      </c>
      <c r="S14" s="4"/>
      <c r="T14" s="14"/>
      <c r="U14" s="68"/>
      <c r="V14" s="4" t="s">
        <v>37</v>
      </c>
    </row>
    <row r="15" spans="1:22" ht="18" customHeight="1" x14ac:dyDescent="0.25">
      <c r="A15" s="4">
        <v>10</v>
      </c>
      <c r="B15" s="56" t="s">
        <v>74</v>
      </c>
      <c r="C15" s="56">
        <v>43926</v>
      </c>
      <c r="D15" s="57" t="s">
        <v>45</v>
      </c>
      <c r="E15" s="58">
        <v>860157040222793</v>
      </c>
      <c r="F15" s="57" t="s">
        <v>73</v>
      </c>
      <c r="G15" s="57" t="s">
        <v>68</v>
      </c>
      <c r="H15" s="1"/>
      <c r="I15" s="1" t="s">
        <v>102</v>
      </c>
      <c r="J15" s="1" t="s">
        <v>97</v>
      </c>
      <c r="K15" s="1" t="s">
        <v>98</v>
      </c>
      <c r="L15" s="59" t="s">
        <v>103</v>
      </c>
      <c r="M15" s="1" t="s">
        <v>99</v>
      </c>
      <c r="N15" s="1"/>
      <c r="O15" s="59" t="s">
        <v>129</v>
      </c>
      <c r="P15" s="1" t="s">
        <v>79</v>
      </c>
      <c r="Q15" s="4" t="s">
        <v>20</v>
      </c>
      <c r="R15" s="11" t="s">
        <v>100</v>
      </c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56" t="s">
        <v>74</v>
      </c>
      <c r="C16" s="56">
        <v>43926</v>
      </c>
      <c r="D16" s="57" t="s">
        <v>45</v>
      </c>
      <c r="E16" s="58">
        <v>860157040201805</v>
      </c>
      <c r="F16" s="57" t="s">
        <v>73</v>
      </c>
      <c r="G16" s="57" t="s">
        <v>68</v>
      </c>
      <c r="H16" s="1"/>
      <c r="I16" s="1" t="s">
        <v>101</v>
      </c>
      <c r="J16" s="1" t="s">
        <v>97</v>
      </c>
      <c r="K16" s="1" t="s">
        <v>98</v>
      </c>
      <c r="L16" s="1" t="s">
        <v>103</v>
      </c>
      <c r="M16" s="1" t="s">
        <v>99</v>
      </c>
      <c r="N16" s="1"/>
      <c r="O16" s="59" t="s">
        <v>129</v>
      </c>
      <c r="P16" s="1" t="s">
        <v>79</v>
      </c>
      <c r="Q16" s="4" t="s">
        <v>20</v>
      </c>
      <c r="R16" s="11" t="s">
        <v>100</v>
      </c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56" t="s">
        <v>74</v>
      </c>
      <c r="C17" s="56">
        <v>43926</v>
      </c>
      <c r="D17" s="57" t="s">
        <v>45</v>
      </c>
      <c r="E17" s="58">
        <v>860157040197110</v>
      </c>
      <c r="F17" s="57" t="s">
        <v>73</v>
      </c>
      <c r="G17" s="57" t="s">
        <v>69</v>
      </c>
      <c r="H17" s="1"/>
      <c r="I17" s="59" t="s">
        <v>101</v>
      </c>
      <c r="J17" s="1"/>
      <c r="K17" s="1" t="s">
        <v>98</v>
      </c>
      <c r="L17" s="1" t="s">
        <v>103</v>
      </c>
      <c r="M17" s="1" t="s">
        <v>39</v>
      </c>
      <c r="N17" s="1"/>
      <c r="O17" s="59" t="s">
        <v>129</v>
      </c>
      <c r="P17" s="1" t="s">
        <v>79</v>
      </c>
      <c r="Q17" s="4" t="s">
        <v>20</v>
      </c>
      <c r="R17" s="11" t="s">
        <v>25</v>
      </c>
      <c r="S17" s="4"/>
      <c r="T17" s="18"/>
      <c r="U17" s="14"/>
      <c r="V17" s="19"/>
    </row>
    <row r="18" spans="1:22" ht="18" customHeight="1" x14ac:dyDescent="0.25">
      <c r="A18" s="4">
        <v>13</v>
      </c>
      <c r="B18" s="56" t="s">
        <v>74</v>
      </c>
      <c r="C18" s="56">
        <v>43926</v>
      </c>
      <c r="D18" s="57" t="s">
        <v>45</v>
      </c>
      <c r="E18" s="58">
        <v>868183034757505</v>
      </c>
      <c r="F18" s="57"/>
      <c r="G18" s="57" t="s">
        <v>68</v>
      </c>
      <c r="H18" s="1"/>
      <c r="I18" s="1" t="s">
        <v>111</v>
      </c>
      <c r="J18" s="1" t="s">
        <v>112</v>
      </c>
      <c r="K18" s="1" t="s">
        <v>110</v>
      </c>
      <c r="L18" s="1" t="s">
        <v>103</v>
      </c>
      <c r="M18" s="1" t="s">
        <v>113</v>
      </c>
      <c r="N18" s="1"/>
      <c r="O18" s="59" t="s">
        <v>129</v>
      </c>
      <c r="P18" s="1" t="s">
        <v>79</v>
      </c>
      <c r="Q18" s="4" t="s">
        <v>80</v>
      </c>
      <c r="R18" s="11" t="s">
        <v>114</v>
      </c>
      <c r="S18" s="4"/>
      <c r="T18" s="18"/>
      <c r="U18" s="18"/>
      <c r="V18" s="20"/>
    </row>
    <row r="19" spans="1:22" ht="18" customHeight="1" x14ac:dyDescent="0.25">
      <c r="A19" s="4">
        <v>14</v>
      </c>
      <c r="B19" s="56" t="s">
        <v>74</v>
      </c>
      <c r="C19" s="56">
        <v>43926</v>
      </c>
      <c r="D19" s="57" t="s">
        <v>45</v>
      </c>
      <c r="E19" s="58">
        <v>860157040209188</v>
      </c>
      <c r="F19" s="57"/>
      <c r="G19" s="57" t="s">
        <v>69</v>
      </c>
      <c r="H19" s="1"/>
      <c r="I19" s="1" t="s">
        <v>104</v>
      </c>
      <c r="J19" s="1" t="s">
        <v>97</v>
      </c>
      <c r="K19" s="1" t="s">
        <v>98</v>
      </c>
      <c r="L19" s="1" t="s">
        <v>103</v>
      </c>
      <c r="M19" s="1" t="s">
        <v>99</v>
      </c>
      <c r="N19" s="1"/>
      <c r="O19" s="59" t="s">
        <v>129</v>
      </c>
      <c r="P19" s="1" t="s">
        <v>79</v>
      </c>
      <c r="Q19" s="4" t="s">
        <v>20</v>
      </c>
      <c r="R19" s="11" t="s">
        <v>100</v>
      </c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3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8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14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1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1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K36" sqref="K3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24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70"/>
      <c r="K5" s="65" t="s">
        <v>13</v>
      </c>
      <c r="L5" s="65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74</v>
      </c>
      <c r="C6" s="56">
        <v>43926</v>
      </c>
      <c r="D6" s="57" t="s">
        <v>47</v>
      </c>
      <c r="E6" s="58">
        <v>868926033940013</v>
      </c>
      <c r="F6" s="57" t="s">
        <v>73</v>
      </c>
      <c r="G6" s="57" t="s">
        <v>68</v>
      </c>
      <c r="H6" s="57" t="s">
        <v>82</v>
      </c>
      <c r="I6" s="59" t="s">
        <v>76</v>
      </c>
      <c r="J6" s="59" t="s">
        <v>77</v>
      </c>
      <c r="K6" s="62" t="s">
        <v>75</v>
      </c>
      <c r="L6" s="59"/>
      <c r="M6" s="59" t="s">
        <v>78</v>
      </c>
      <c r="N6" s="61"/>
      <c r="O6" s="59" t="s">
        <v>129</v>
      </c>
      <c r="P6" s="59" t="s">
        <v>79</v>
      </c>
      <c r="Q6" s="3" t="s">
        <v>80</v>
      </c>
      <c r="R6" s="57" t="s">
        <v>81</v>
      </c>
      <c r="S6" s="4"/>
      <c r="T6" s="64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74</v>
      </c>
      <c r="C7" s="56">
        <v>43926</v>
      </c>
      <c r="D7" s="57" t="s">
        <v>47</v>
      </c>
      <c r="E7" s="58">
        <v>868345031034754</v>
      </c>
      <c r="F7" s="57" t="s">
        <v>73</v>
      </c>
      <c r="G7" s="57" t="s">
        <v>69</v>
      </c>
      <c r="H7" s="57" t="s">
        <v>82</v>
      </c>
      <c r="I7" s="59" t="s">
        <v>92</v>
      </c>
      <c r="J7" s="59" t="s">
        <v>77</v>
      </c>
      <c r="K7" s="1" t="s">
        <v>83</v>
      </c>
      <c r="L7" s="59" t="s">
        <v>85</v>
      </c>
      <c r="M7" s="59" t="s">
        <v>78</v>
      </c>
      <c r="N7" s="61"/>
      <c r="O7" s="59" t="s">
        <v>129</v>
      </c>
      <c r="P7" s="59" t="s">
        <v>79</v>
      </c>
      <c r="Q7" s="3" t="s">
        <v>80</v>
      </c>
      <c r="R7" s="57" t="s">
        <v>81</v>
      </c>
      <c r="S7" s="4"/>
      <c r="T7" s="64"/>
      <c r="U7" s="68"/>
      <c r="V7" s="4" t="s">
        <v>36</v>
      </c>
    </row>
    <row r="8" spans="1:22" s="16" customFormat="1" ht="18" customHeight="1" x14ac:dyDescent="0.25">
      <c r="A8" s="4">
        <v>3</v>
      </c>
      <c r="B8" s="56" t="s">
        <v>74</v>
      </c>
      <c r="C8" s="56">
        <v>43926</v>
      </c>
      <c r="D8" s="57" t="s">
        <v>47</v>
      </c>
      <c r="E8" s="58">
        <v>868345031035173</v>
      </c>
      <c r="F8" s="57" t="s">
        <v>73</v>
      </c>
      <c r="G8" s="57" t="s">
        <v>69</v>
      </c>
      <c r="H8" s="57" t="s">
        <v>82</v>
      </c>
      <c r="I8" s="59" t="s">
        <v>93</v>
      </c>
      <c r="J8" s="59" t="s">
        <v>77</v>
      </c>
      <c r="K8" s="60" t="s">
        <v>83</v>
      </c>
      <c r="L8" s="59" t="s">
        <v>85</v>
      </c>
      <c r="M8" s="59" t="s">
        <v>78</v>
      </c>
      <c r="N8" s="13"/>
      <c r="O8" s="59" t="s">
        <v>129</v>
      </c>
      <c r="P8" s="1" t="s">
        <v>79</v>
      </c>
      <c r="Q8" s="3" t="s">
        <v>80</v>
      </c>
      <c r="R8" s="57" t="s">
        <v>81</v>
      </c>
      <c r="S8" s="4"/>
      <c r="T8" s="64"/>
      <c r="U8" s="68"/>
      <c r="V8" s="4" t="s">
        <v>22</v>
      </c>
    </row>
    <row r="9" spans="1:22" s="16" customFormat="1" ht="18" customHeight="1" x14ac:dyDescent="0.25">
      <c r="A9" s="4">
        <v>4</v>
      </c>
      <c r="B9" s="56" t="s">
        <v>74</v>
      </c>
      <c r="C9" s="56">
        <v>43926</v>
      </c>
      <c r="D9" s="57" t="s">
        <v>47</v>
      </c>
      <c r="E9" s="58">
        <v>866192037847884</v>
      </c>
      <c r="F9" s="57" t="s">
        <v>73</v>
      </c>
      <c r="G9" s="57" t="s">
        <v>69</v>
      </c>
      <c r="H9" s="57" t="s">
        <v>82</v>
      </c>
      <c r="I9" s="59" t="s">
        <v>90</v>
      </c>
      <c r="J9" s="1" t="s">
        <v>77</v>
      </c>
      <c r="K9" s="59" t="s">
        <v>89</v>
      </c>
      <c r="L9" s="59" t="s">
        <v>91</v>
      </c>
      <c r="M9" s="1" t="s">
        <v>78</v>
      </c>
      <c r="N9" s="1"/>
      <c r="O9" s="59" t="s">
        <v>129</v>
      </c>
      <c r="P9" s="1" t="s">
        <v>79</v>
      </c>
      <c r="Q9" s="4" t="s">
        <v>80</v>
      </c>
      <c r="R9" s="11" t="s">
        <v>81</v>
      </c>
      <c r="S9" s="4"/>
      <c r="T9" s="64"/>
      <c r="U9" s="68"/>
      <c r="V9" s="4" t="s">
        <v>60</v>
      </c>
    </row>
    <row r="10" spans="1:22" s="16" customFormat="1" ht="18" customHeight="1" x14ac:dyDescent="0.25">
      <c r="A10" s="4">
        <v>5</v>
      </c>
      <c r="B10" s="56" t="s">
        <v>74</v>
      </c>
      <c r="C10" s="56">
        <v>43926</v>
      </c>
      <c r="D10" s="57" t="s">
        <v>47</v>
      </c>
      <c r="E10" s="58">
        <v>868345035615863</v>
      </c>
      <c r="F10" s="57" t="s">
        <v>73</v>
      </c>
      <c r="G10" s="57" t="s">
        <v>69</v>
      </c>
      <c r="H10" s="57" t="s">
        <v>128</v>
      </c>
      <c r="I10" s="59" t="s">
        <v>87</v>
      </c>
      <c r="J10" s="1" t="s">
        <v>77</v>
      </c>
      <c r="K10" s="1" t="s">
        <v>83</v>
      </c>
      <c r="L10" s="59" t="s">
        <v>85</v>
      </c>
      <c r="M10" s="1" t="s">
        <v>78</v>
      </c>
      <c r="N10" s="1"/>
      <c r="O10" s="59" t="s">
        <v>129</v>
      </c>
      <c r="P10" s="1" t="s">
        <v>79</v>
      </c>
      <c r="Q10" s="4" t="s">
        <v>80</v>
      </c>
      <c r="R10" s="11" t="s">
        <v>81</v>
      </c>
      <c r="S10" s="4"/>
      <c r="T10" s="64"/>
      <c r="U10" s="68"/>
      <c r="V10" s="4" t="s">
        <v>32</v>
      </c>
    </row>
    <row r="11" spans="1:22" s="16" customFormat="1" ht="18" customHeight="1" x14ac:dyDescent="0.25">
      <c r="A11" s="4">
        <v>6</v>
      </c>
      <c r="B11" s="56" t="s">
        <v>74</v>
      </c>
      <c r="C11" s="56">
        <v>43926</v>
      </c>
      <c r="D11" s="57" t="s">
        <v>47</v>
      </c>
      <c r="E11" s="58">
        <v>864811036927577</v>
      </c>
      <c r="F11" s="57"/>
      <c r="G11" s="57" t="s">
        <v>69</v>
      </c>
      <c r="H11" s="57"/>
      <c r="I11" s="59" t="s">
        <v>88</v>
      </c>
      <c r="J11" s="1" t="s">
        <v>77</v>
      </c>
      <c r="K11" s="1" t="s">
        <v>75</v>
      </c>
      <c r="L11" s="59" t="s">
        <v>85</v>
      </c>
      <c r="M11" s="59" t="s">
        <v>78</v>
      </c>
      <c r="N11" s="61"/>
      <c r="O11" s="59" t="s">
        <v>129</v>
      </c>
      <c r="P11" s="59" t="s">
        <v>79</v>
      </c>
      <c r="Q11" s="3" t="s">
        <v>80</v>
      </c>
      <c r="R11" s="57" t="s">
        <v>81</v>
      </c>
      <c r="S11" s="4"/>
      <c r="T11" s="64"/>
      <c r="U11" s="68"/>
      <c r="V11" s="4" t="s">
        <v>31</v>
      </c>
    </row>
    <row r="12" spans="1:22" s="16" customFormat="1" ht="18" customHeight="1" x14ac:dyDescent="0.25">
      <c r="A12" s="4">
        <v>7</v>
      </c>
      <c r="B12" s="56" t="s">
        <v>74</v>
      </c>
      <c r="C12" s="56">
        <v>43926</v>
      </c>
      <c r="D12" s="57" t="s">
        <v>47</v>
      </c>
      <c r="E12" s="58">
        <v>866192037838602</v>
      </c>
      <c r="F12" s="57" t="s">
        <v>73</v>
      </c>
      <c r="G12" s="57" t="s">
        <v>69</v>
      </c>
      <c r="H12" s="57" t="s">
        <v>82</v>
      </c>
      <c r="I12" s="1" t="s">
        <v>90</v>
      </c>
      <c r="J12" s="1" t="s">
        <v>95</v>
      </c>
      <c r="K12" s="1" t="s">
        <v>75</v>
      </c>
      <c r="L12" s="59" t="s">
        <v>85</v>
      </c>
      <c r="M12" s="1" t="s">
        <v>96</v>
      </c>
      <c r="N12" s="1"/>
      <c r="O12" s="59" t="s">
        <v>129</v>
      </c>
      <c r="P12" s="59" t="s">
        <v>79</v>
      </c>
      <c r="Q12" s="3" t="s">
        <v>80</v>
      </c>
      <c r="R12" s="57" t="s">
        <v>81</v>
      </c>
      <c r="S12" s="4"/>
      <c r="T12" s="64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 t="s">
        <v>74</v>
      </c>
      <c r="C13" s="56">
        <v>43926</v>
      </c>
      <c r="D13" s="57" t="s">
        <v>47</v>
      </c>
      <c r="E13" s="58">
        <v>868926033982569</v>
      </c>
      <c r="F13" s="57" t="s">
        <v>73</v>
      </c>
      <c r="G13" s="57" t="s">
        <v>69</v>
      </c>
      <c r="H13" s="57" t="s">
        <v>82</v>
      </c>
      <c r="I13" s="59" t="s">
        <v>86</v>
      </c>
      <c r="J13" s="1" t="s">
        <v>77</v>
      </c>
      <c r="K13" s="1" t="s">
        <v>75</v>
      </c>
      <c r="L13" s="59" t="s">
        <v>85</v>
      </c>
      <c r="M13" s="1" t="s">
        <v>78</v>
      </c>
      <c r="N13" s="1"/>
      <c r="O13" s="59" t="s">
        <v>129</v>
      </c>
      <c r="P13" s="1" t="s">
        <v>79</v>
      </c>
      <c r="Q13" s="4" t="s">
        <v>80</v>
      </c>
      <c r="R13" s="11" t="s">
        <v>81</v>
      </c>
      <c r="S13" s="4"/>
      <c r="T13" s="64"/>
      <c r="U13" s="68"/>
      <c r="V13" s="4" t="s">
        <v>38</v>
      </c>
    </row>
    <row r="14" spans="1:22" s="16" customFormat="1" ht="18" customHeight="1" x14ac:dyDescent="0.25">
      <c r="A14" s="4">
        <v>9</v>
      </c>
      <c r="B14" s="56" t="s">
        <v>74</v>
      </c>
      <c r="C14" s="56">
        <v>43926</v>
      </c>
      <c r="D14" s="57" t="s">
        <v>47</v>
      </c>
      <c r="E14" s="58">
        <v>868345035591031</v>
      </c>
      <c r="F14" s="57" t="s">
        <v>73</v>
      </c>
      <c r="G14" s="57" t="s">
        <v>69</v>
      </c>
      <c r="H14" s="57" t="s">
        <v>82</v>
      </c>
      <c r="I14" s="59" t="s">
        <v>88</v>
      </c>
      <c r="J14" s="1" t="s">
        <v>77</v>
      </c>
      <c r="K14" s="1" t="s">
        <v>94</v>
      </c>
      <c r="L14" s="59" t="s">
        <v>91</v>
      </c>
      <c r="M14" s="1" t="s">
        <v>78</v>
      </c>
      <c r="N14" s="1"/>
      <c r="O14" s="59" t="s">
        <v>129</v>
      </c>
      <c r="P14" s="59" t="s">
        <v>79</v>
      </c>
      <c r="Q14" s="3" t="s">
        <v>80</v>
      </c>
      <c r="R14" s="57" t="s">
        <v>81</v>
      </c>
      <c r="S14" s="4"/>
      <c r="T14" s="64"/>
      <c r="U14" s="68"/>
      <c r="V14" s="4" t="s">
        <v>37</v>
      </c>
    </row>
    <row r="15" spans="1:22" ht="18" customHeight="1" x14ac:dyDescent="0.25">
      <c r="A15" s="4">
        <v>10</v>
      </c>
      <c r="B15" s="56" t="s">
        <v>74</v>
      </c>
      <c r="C15" s="56">
        <v>43926</v>
      </c>
      <c r="D15" s="57" t="s">
        <v>47</v>
      </c>
      <c r="E15" s="58">
        <v>869627031815897</v>
      </c>
      <c r="F15" s="57" t="s">
        <v>73</v>
      </c>
      <c r="G15" s="57" t="s">
        <v>69</v>
      </c>
      <c r="H15" s="57" t="s">
        <v>82</v>
      </c>
      <c r="I15" s="1" t="s">
        <v>84</v>
      </c>
      <c r="J15" s="1" t="s">
        <v>77</v>
      </c>
      <c r="K15" s="1" t="s">
        <v>83</v>
      </c>
      <c r="L15" s="59" t="s">
        <v>85</v>
      </c>
      <c r="M15" s="1" t="s">
        <v>78</v>
      </c>
      <c r="N15" s="1"/>
      <c r="O15" s="59" t="s">
        <v>129</v>
      </c>
      <c r="P15" s="1" t="s">
        <v>79</v>
      </c>
      <c r="Q15" s="4" t="s">
        <v>80</v>
      </c>
      <c r="R15" s="11" t="s">
        <v>81</v>
      </c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56"/>
      <c r="C16" s="10"/>
      <c r="D16" s="57"/>
      <c r="E16" s="58"/>
      <c r="F16" s="57"/>
      <c r="G16" s="57"/>
      <c r="H16" s="1"/>
      <c r="I16" s="1"/>
      <c r="J16" s="1"/>
      <c r="K16" s="1"/>
      <c r="L16" s="59"/>
      <c r="M16" s="1"/>
      <c r="N16" s="1"/>
      <c r="O16" s="1"/>
      <c r="P16" s="1"/>
      <c r="Q16" s="4"/>
      <c r="R16" s="11"/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56"/>
      <c r="C17" s="10"/>
      <c r="D17" s="57"/>
      <c r="E17" s="58"/>
      <c r="F17" s="57"/>
      <c r="G17" s="57"/>
      <c r="H17" s="1"/>
      <c r="I17" s="59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6"/>
      <c r="E50" s="38"/>
      <c r="F50" s="66"/>
      <c r="G50" s="66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6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2" t="s">
        <v>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83" t="s">
        <v>66</v>
      </c>
      <c r="T4" s="32"/>
      <c r="U4" s="32"/>
      <c r="V4" s="70" t="s">
        <v>40</v>
      </c>
      <c r="W4" s="70" t="s">
        <v>62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84"/>
      <c r="T5" s="32"/>
      <c r="U5" s="32"/>
      <c r="V5" s="70"/>
      <c r="W5" s="70"/>
    </row>
    <row r="6" spans="1:23" s="16" customFormat="1" ht="18" customHeight="1" x14ac:dyDescent="0.25">
      <c r="A6" s="4">
        <v>1</v>
      </c>
      <c r="B6" s="56"/>
      <c r="C6" s="56"/>
      <c r="D6" s="57"/>
      <c r="E6" s="58"/>
      <c r="F6" s="57"/>
      <c r="G6" s="57"/>
      <c r="H6" s="57"/>
      <c r="I6" s="59"/>
      <c r="J6" s="59"/>
      <c r="K6" s="62"/>
      <c r="L6" s="59"/>
      <c r="M6" s="59"/>
      <c r="N6" s="61"/>
      <c r="O6" s="59"/>
      <c r="P6" s="59"/>
      <c r="Q6" s="3"/>
      <c r="R6" s="57"/>
      <c r="S6" s="4"/>
      <c r="T6" s="32"/>
      <c r="U6" s="34"/>
      <c r="V6" s="6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62"/>
      <c r="S7" s="4"/>
      <c r="T7" s="32"/>
      <c r="U7" s="34"/>
      <c r="V7" s="68"/>
      <c r="W7" s="4" t="s">
        <v>36</v>
      </c>
    </row>
    <row r="8" spans="1:23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2"/>
      <c r="L8" s="59"/>
      <c r="M8" s="59"/>
      <c r="N8" s="61"/>
      <c r="O8" s="59"/>
      <c r="P8" s="59"/>
      <c r="Q8" s="3"/>
      <c r="R8" s="57"/>
      <c r="S8" s="4"/>
      <c r="T8" s="32"/>
      <c r="U8" s="34"/>
      <c r="V8" s="68"/>
      <c r="W8" s="4" t="s">
        <v>22</v>
      </c>
    </row>
    <row r="9" spans="1:23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57"/>
      <c r="I9" s="59"/>
      <c r="J9" s="59"/>
      <c r="K9" s="1"/>
      <c r="L9" s="62"/>
      <c r="M9" s="59"/>
      <c r="N9" s="3"/>
      <c r="O9" s="59"/>
      <c r="P9" s="59"/>
      <c r="Q9" s="3"/>
      <c r="R9" s="62"/>
      <c r="S9" s="4"/>
      <c r="T9" s="34"/>
      <c r="U9" s="34"/>
      <c r="V9" s="68"/>
      <c r="W9" s="4" t="s">
        <v>60</v>
      </c>
    </row>
    <row r="10" spans="1:23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57"/>
      <c r="I10" s="59"/>
      <c r="J10" s="59"/>
      <c r="K10" s="62"/>
      <c r="L10" s="59"/>
      <c r="M10" s="59"/>
      <c r="N10" s="61"/>
      <c r="O10" s="59"/>
      <c r="P10" s="59"/>
      <c r="Q10" s="3"/>
      <c r="R10" s="57"/>
      <c r="S10" s="4"/>
      <c r="T10" s="34"/>
      <c r="U10" s="34"/>
      <c r="V10" s="68"/>
      <c r="W10" s="4" t="s">
        <v>32</v>
      </c>
    </row>
    <row r="11" spans="1:23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57"/>
      <c r="I11" s="59"/>
      <c r="J11" s="59"/>
      <c r="K11" s="62"/>
      <c r="L11" s="1"/>
      <c r="M11" s="59"/>
      <c r="N11" s="61"/>
      <c r="O11" s="59"/>
      <c r="P11" s="59"/>
      <c r="Q11" s="3"/>
      <c r="R11" s="57"/>
      <c r="S11" s="4"/>
      <c r="T11" s="34"/>
      <c r="U11" s="34"/>
      <c r="V11" s="68"/>
      <c r="W11" s="4" t="s">
        <v>31</v>
      </c>
    </row>
    <row r="12" spans="1:23" s="16" customFormat="1" ht="18" customHeight="1" x14ac:dyDescent="0.25">
      <c r="A12" s="4">
        <v>7</v>
      </c>
      <c r="B12" s="56"/>
      <c r="C12" s="56"/>
      <c r="D12" s="57"/>
      <c r="E12" s="63"/>
      <c r="F12" s="57"/>
      <c r="G12" s="57"/>
      <c r="H12" s="57"/>
      <c r="I12" s="59"/>
      <c r="J12" s="59"/>
      <c r="K12" s="1"/>
      <c r="L12" s="62"/>
      <c r="M12" s="59"/>
      <c r="N12" s="3"/>
      <c r="O12" s="59"/>
      <c r="P12" s="59"/>
      <c r="Q12" s="3"/>
      <c r="R12" s="62"/>
      <c r="S12" s="4"/>
      <c r="T12" s="34"/>
      <c r="U12" s="34"/>
      <c r="V12" s="6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57"/>
      <c r="I13" s="59"/>
      <c r="J13" s="59"/>
      <c r="K13" s="60"/>
      <c r="L13" s="1"/>
      <c r="M13" s="1"/>
      <c r="N13" s="1"/>
      <c r="O13" s="59"/>
      <c r="P13" s="1"/>
      <c r="Q13" s="3"/>
      <c r="R13" s="11"/>
      <c r="S13" s="4"/>
      <c r="T13" s="34"/>
      <c r="U13" s="34"/>
      <c r="V13" s="68"/>
      <c r="W13" s="4" t="s">
        <v>38</v>
      </c>
    </row>
    <row r="14" spans="1:23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57"/>
      <c r="I14" s="2"/>
      <c r="J14" s="1"/>
      <c r="K14" s="59"/>
      <c r="L14" s="1"/>
      <c r="M14" s="1"/>
      <c r="N14" s="1"/>
      <c r="O14" s="59"/>
      <c r="P14" s="1"/>
      <c r="Q14" s="3"/>
      <c r="R14" s="11"/>
      <c r="S14" s="4"/>
      <c r="T14" s="34"/>
      <c r="U14" s="34"/>
      <c r="V14" s="68"/>
      <c r="W14" s="4" t="s">
        <v>37</v>
      </c>
    </row>
    <row r="15" spans="1:23" ht="18" customHeight="1" x14ac:dyDescent="0.25">
      <c r="A15" s="4">
        <v>10</v>
      </c>
      <c r="B15" s="56"/>
      <c r="C15" s="56"/>
      <c r="D15" s="57"/>
      <c r="E15" s="63"/>
      <c r="F15" s="57"/>
      <c r="G15" s="57"/>
      <c r="H15" s="57"/>
      <c r="I15" s="2"/>
      <c r="J15" s="1"/>
      <c r="K15" s="1"/>
      <c r="L15" s="1"/>
      <c r="M15" s="1"/>
      <c r="N15" s="13"/>
      <c r="O15" s="59"/>
      <c r="P15" s="1"/>
      <c r="Q15" s="3"/>
      <c r="R15" s="11"/>
      <c r="S15" s="4"/>
      <c r="T15" s="34"/>
      <c r="U15" s="18"/>
      <c r="V15" s="68"/>
      <c r="W15" s="4" t="s">
        <v>25</v>
      </c>
    </row>
    <row r="16" spans="1:23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1"/>
      <c r="I16" s="2"/>
      <c r="J16" s="1"/>
      <c r="K16" s="1"/>
      <c r="L16" s="1"/>
      <c r="M16" s="1"/>
      <c r="N16" s="1"/>
      <c r="O16" s="59"/>
      <c r="P16" s="1"/>
      <c r="Q16" s="3"/>
      <c r="R16" s="11"/>
      <c r="S16" s="4"/>
      <c r="T16" s="34"/>
      <c r="U16" s="18"/>
      <c r="V16" s="69"/>
      <c r="W16" s="4" t="s">
        <v>26</v>
      </c>
    </row>
    <row r="17" spans="1:23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57"/>
      <c r="I17" s="1"/>
      <c r="J17" s="1"/>
      <c r="K17" s="1"/>
      <c r="L17" s="1"/>
      <c r="M17" s="1"/>
      <c r="N17" s="1"/>
      <c r="O17" s="59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/>
      <c r="C18" s="56"/>
      <c r="D18" s="57"/>
      <c r="E18" s="58"/>
      <c r="F18" s="57"/>
      <c r="G18" s="57"/>
      <c r="H18" s="57"/>
      <c r="I18" s="17"/>
      <c r="J18" s="17"/>
      <c r="K18" s="17"/>
      <c r="L18" s="1"/>
      <c r="M18" s="1"/>
      <c r="N18" s="17"/>
      <c r="O18" s="59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2020-05-04T09:00:38Z</dcterms:modified>
</cp:coreProperties>
</file>