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 activeTab="1"/>
  </bookViews>
  <sheets>
    <sheet name="TG102SE" sheetId="26" r:id="rId1"/>
    <sheet name="TG102" sheetId="19" r:id="rId2"/>
    <sheet name="TongThang" sheetId="25" r:id="rId3"/>
  </sheets>
  <definedNames>
    <definedName name="_xlnm._FilterDatabase" localSheetId="1" hidden="1">'TG102'!$S$4:$S$51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'TG102'!$S$4:$S$51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<sst xmlns="http://schemas.openxmlformats.org/spreadsheetml/2006/main" count="254" uniqueCount="90">
  <si>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</si>
  <si>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</si>
  <si>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</si>
  <si>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</si>
  <si>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</si>
  <si>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</si>
  <si>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</si>
  <si>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</si>
  <si>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</si>
  <si>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</si>
  <si>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</si>
  <si>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</si>
  <si>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</si>
  <si>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</si>
  <si>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</si>
  <si>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</si>
  <si>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</si>
  <si>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</si>
  <si>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</si>
  <si>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</si>
  <si>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</si>
  <si>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</si>
  <si>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</si>
  <si>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</si>
  <si>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</si>
  <si>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</si>
  <si>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</si>
  <si>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</si>
  <si>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</si>
  <si>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</si>
  <si>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</si>
  <si>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</si>
  <si>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</si>
  <si>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</si>
  <si>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</si>
  <si>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</si>
  <si>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</si>
  <si>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</si>
  <si>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</si>
  <si>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</si>
  <si>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</si>
  <si>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</si>
  <si>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</si>
  <si>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</si>
  <si>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</si>
  <si>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</si>
  <si>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</si>
  <si>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</si>
  <si>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</si>
  <si>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</si>
  <si>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</si>
  <si>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</si>
  <si>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</si>
  <si>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</si>
  <si>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</si>
  <si>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</si>
  <si>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</si>
  <si>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</si>
  <si>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</si>
  <si>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</si>
  <si>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</si>
  <si>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</si>
  <si>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Econtrol</t>
  </si>
  <si>
    <t>TG102SE</t>
  </si>
  <si>
    <t>H</t>
  </si>
  <si>
    <t>18/01/2021</t>
  </si>
  <si>
    <t>TG102</t>
  </si>
  <si>
    <t>013227001827348</t>
  </si>
  <si>
    <t>Thẻ nhớ</t>
  </si>
  <si>
    <t>SE.3.00.---02.180711</t>
  </si>
  <si>
    <t>124.158.010.215,16767</t>
  </si>
  <si>
    <t>Lock: 124.158.005.014,16873</t>
  </si>
  <si>
    <t>SE.2.03.---24.111215</t>
  </si>
  <si>
    <t>Thiết bị mất cấu hình</t>
  </si>
  <si>
    <t>Tùng</t>
  </si>
  <si>
    <t>X.3.0.0.00042.250815</t>
  </si>
  <si>
    <t>Lock: 124.158.010.215,16767</t>
  </si>
  <si>
    <t>Thiết bị sai baudrate</t>
  </si>
  <si>
    <t>Cấu hình lại baudrate, nâng cấp FW</t>
  </si>
  <si>
    <t>MCH, NCFW</t>
  </si>
  <si>
    <t>Chập MCU, IC giao tiếp, IC nguồn 3v3</t>
  </si>
  <si>
    <t>Thay IC nguồn 3v3, MCU, IC giao tiếp</t>
  </si>
  <si>
    <t>MCU,NG</t>
  </si>
  <si>
    <t>X.4.0.0.00002.180125</t>
  </si>
  <si>
    <t>124.158.010.215,06688</t>
  </si>
  <si>
    <t>BT</t>
  </si>
  <si>
    <t>Thẻ nhớ lỗi, kiểm tra lại hạn dịch vụ</t>
  </si>
  <si>
    <t>SE.4.00.---06.200630</t>
  </si>
  <si>
    <t>Khởi tạo lại thiết bị, nâng cấp FW</t>
  </si>
  <si>
    <t>SF,NCFW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</si>
</sst>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6" sqref="M6:M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8" t="s">
        <v>55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5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3" t="s">
        <v>42</v>
      </c>
      <c r="N4" s="73" t="s">
        <v>10</v>
      </c>
      <c r="O4" s="66" t="s">
        <v>7</v>
      </c>
      <c r="P4" s="65" t="s">
        <v>14</v>
      </c>
      <c r="Q4" s="66" t="s">
        <v>39</v>
      </c>
      <c r="R4" s="66" t="s">
        <v>53</v>
      </c>
      <c r="S4" s="67" t="s">
        <v>54</v>
      </c>
      <c r="T4" s="30"/>
      <c r="U4" s="66" t="s">
        <v>39</v>
      </c>
      <c r="V4" s="66" t="s">
        <v>53</v>
      </c>
      <c r="W4" s="56"/>
    </row>
    <row r="5" spans="1:23" ht="50.1" customHeight="1" x14ac:dyDescent="0.25">
      <c r="A5" s="72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6"/>
      <c r="K5" s="53" t="s">
        <v>12</v>
      </c>
      <c r="L5" s="53" t="s">
        <v>13</v>
      </c>
      <c r="M5" s="74"/>
      <c r="N5" s="74"/>
      <c r="O5" s="66"/>
      <c r="P5" s="65"/>
      <c r="Q5" s="66"/>
      <c r="R5" s="66"/>
      <c r="S5" s="67"/>
      <c r="T5" s="30"/>
      <c r="U5" s="66"/>
      <c r="V5" s="66"/>
      <c r="W5" s="56"/>
    </row>
    <row r="6" spans="1:23" s="14" customFormat="1" ht="18" customHeight="1" x14ac:dyDescent="0.25">
      <c r="A6" s="4">
        <v>1</v>
      </c>
      <c r="B6" s="42" t="s">
        <v>65</v>
      </c>
      <c r="C6" s="42">
        <v>44319</v>
      </c>
      <c r="D6" s="43" t="s">
        <v>63</v>
      </c>
      <c r="E6" s="44">
        <v>866102021725566</v>
      </c>
      <c r="F6" s="43"/>
      <c r="G6" s="43" t="s">
        <v>64</v>
      </c>
      <c r="H6" s="43"/>
      <c r="I6" s="60" t="s">
        <v>70</v>
      </c>
      <c r="J6" s="45"/>
      <c r="K6" s="48" t="s">
        <v>69</v>
      </c>
      <c r="L6" s="45" t="s">
        <v>87</v>
      </c>
      <c r="M6" s="1" t="s">
        <v>38</v>
      </c>
      <c r="N6" s="47"/>
      <c r="O6" s="45" t="s">
        <v>85</v>
      </c>
      <c r="P6" s="45" t="s">
        <v>74</v>
      </c>
      <c r="Q6" s="3" t="s">
        <v>18</v>
      </c>
      <c r="R6" s="43" t="s">
        <v>24</v>
      </c>
      <c r="S6" s="4"/>
      <c r="T6" s="52"/>
      <c r="U6" s="62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 t="s">
        <v>65</v>
      </c>
      <c r="C7" s="42">
        <v>44319</v>
      </c>
      <c r="D7" s="43" t="s">
        <v>63</v>
      </c>
      <c r="E7" s="44">
        <v>866104026999774</v>
      </c>
      <c r="F7" s="43"/>
      <c r="G7" s="43" t="s">
        <v>64</v>
      </c>
      <c r="H7" s="43"/>
      <c r="I7" s="45" t="s">
        <v>71</v>
      </c>
      <c r="J7" s="45" t="s">
        <v>73</v>
      </c>
      <c r="K7" s="1" t="s">
        <v>72</v>
      </c>
      <c r="L7" s="45" t="s">
        <v>87</v>
      </c>
      <c r="M7" s="45" t="s">
        <v>88</v>
      </c>
      <c r="N7" s="3"/>
      <c r="O7" s="45" t="s">
        <v>85</v>
      </c>
      <c r="P7" s="45" t="s">
        <v>74</v>
      </c>
      <c r="Q7" s="3" t="s">
        <v>19</v>
      </c>
      <c r="R7" s="43" t="s">
        <v>89</v>
      </c>
      <c r="S7" s="4"/>
      <c r="T7" s="52"/>
      <c r="U7" s="63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63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63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63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63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62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63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63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1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M17" sqref="M1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8" t="s">
        <v>55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5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3" t="s">
        <v>42</v>
      </c>
      <c r="N4" s="73" t="s">
        <v>10</v>
      </c>
      <c r="O4" s="66" t="s">
        <v>7</v>
      </c>
      <c r="P4" s="65" t="s">
        <v>14</v>
      </c>
      <c r="Q4" s="66" t="s">
        <v>39</v>
      </c>
      <c r="R4" s="66" t="s">
        <v>53</v>
      </c>
      <c r="S4" s="67" t="s">
        <v>54</v>
      </c>
      <c r="T4" s="30"/>
      <c r="U4" s="66" t="s">
        <v>39</v>
      </c>
      <c r="V4" s="66" t="s">
        <v>53</v>
      </c>
      <c r="W4" s="56"/>
    </row>
    <row r="5" spans="1:23" ht="50.1" customHeight="1" x14ac:dyDescent="0.25">
      <c r="A5" s="72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6"/>
      <c r="K5" s="5" t="s">
        <v>12</v>
      </c>
      <c r="L5" s="5" t="s">
        <v>13</v>
      </c>
      <c r="M5" s="74"/>
      <c r="N5" s="74"/>
      <c r="O5" s="66"/>
      <c r="P5" s="65"/>
      <c r="Q5" s="66"/>
      <c r="R5" s="66"/>
      <c r="S5" s="67"/>
      <c r="T5" s="30"/>
      <c r="U5" s="66"/>
      <c r="V5" s="66"/>
      <c r="W5" s="56"/>
    </row>
    <row r="6" spans="1:23" s="14" customFormat="1" ht="18" customHeight="1" x14ac:dyDescent="0.25">
      <c r="A6" s="4">
        <v>1</v>
      </c>
      <c r="B6" s="42" t="s">
        <v>65</v>
      </c>
      <c r="C6" s="42">
        <v>44319</v>
      </c>
      <c r="D6" s="43" t="s">
        <v>66</v>
      </c>
      <c r="E6" s="61" t="s">
        <v>67</v>
      </c>
      <c r="F6" s="43" t="s">
        <v>68</v>
      </c>
      <c r="G6" s="43" t="s">
        <v>64</v>
      </c>
      <c r="H6" s="43"/>
      <c r="I6" s="59" t="s">
        <v>76</v>
      </c>
      <c r="J6" s="45" t="s">
        <v>77</v>
      </c>
      <c r="K6" s="48" t="s">
        <v>75</v>
      </c>
      <c r="L6" s="45" t="s">
        <v>83</v>
      </c>
      <c r="M6" s="45" t="s">
        <v>78</v>
      </c>
      <c r="N6" s="47"/>
      <c r="O6" s="45" t="s">
        <v>85</v>
      </c>
      <c r="P6" s="45" t="s">
        <v>74</v>
      </c>
      <c r="Q6" s="3" t="s">
        <v>19</v>
      </c>
      <c r="R6" s="43" t="s">
        <v>79</v>
      </c>
      <c r="S6" s="4"/>
      <c r="T6" s="13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>
        <v>44319</v>
      </c>
      <c r="D7" s="43" t="s">
        <v>66</v>
      </c>
      <c r="E7" s="44">
        <v>865904027283636</v>
      </c>
      <c r="F7" s="43" t="s">
        <v>68</v>
      </c>
      <c r="G7" s="43" t="s">
        <v>64</v>
      </c>
      <c r="H7" s="43" t="s">
        <v>86</v>
      </c>
      <c r="I7" s="60" t="s">
        <v>84</v>
      </c>
      <c r="J7" s="45" t="s">
        <v>80</v>
      </c>
      <c r="K7" s="1"/>
      <c r="L7" s="45" t="s">
        <v>83</v>
      </c>
      <c r="M7" s="45" t="s">
        <v>81</v>
      </c>
      <c r="N7" s="3">
        <v>230000</v>
      </c>
      <c r="O7" s="45" t="s">
        <v>85</v>
      </c>
      <c r="P7" s="45" t="s">
        <v>74</v>
      </c>
      <c r="Q7" s="3" t="s">
        <v>18</v>
      </c>
      <c r="R7" s="43" t="s">
        <v>82</v>
      </c>
      <c r="S7" s="4"/>
      <c r="T7" s="13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1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G2" sqref="G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8" t="s">
        <v>55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5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3" t="s">
        <v>42</v>
      </c>
      <c r="N4" s="73" t="s">
        <v>10</v>
      </c>
      <c r="O4" s="66" t="s">
        <v>7</v>
      </c>
      <c r="P4" s="65" t="s">
        <v>14</v>
      </c>
      <c r="Q4" s="66" t="s">
        <v>39</v>
      </c>
      <c r="R4" s="66" t="s">
        <v>53</v>
      </c>
      <c r="S4" s="67" t="s">
        <v>54</v>
      </c>
      <c r="T4" s="30"/>
      <c r="U4" s="66" t="s">
        <v>39</v>
      </c>
      <c r="V4" s="66" t="s">
        <v>53</v>
      </c>
      <c r="W4" s="56"/>
    </row>
    <row r="5" spans="1:23" ht="50.1" customHeight="1" x14ac:dyDescent="0.25">
      <c r="A5" s="72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6"/>
      <c r="K5" s="50" t="s">
        <v>12</v>
      </c>
      <c r="L5" s="50" t="s">
        <v>13</v>
      </c>
      <c r="M5" s="74"/>
      <c r="N5" s="74"/>
      <c r="O5" s="66"/>
      <c r="P5" s="65"/>
      <c r="Q5" s="66"/>
      <c r="R5" s="66"/>
      <c r="S5" s="67"/>
      <c r="T5" s="30"/>
      <c r="U5" s="66"/>
      <c r="V5" s="66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</vt:lpstr>
      <vt:lpstr>TongThang</vt:lpstr>
      <vt:lpstr>'TG102'!Criteria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2021-03-05T02:33:59Z</dcterms:modified>
</cp:coreProperties>
</file>