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<sst xmlns="http://schemas.openxmlformats.org/spreadsheetml/2006/main" count="65" uniqueCount="45">
  <si>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</si>
  <si>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</si>
  <si>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</si>
  <si>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</si>
  <si>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</si>
  <si>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</si>
  <si>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</si>
  <si>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</si>
  <si>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</si>
  <si>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</si>
  <si>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</si>
  <si>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</si>
  <si>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</si>
  <si>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</si>
  <si>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</si>
  <si>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</si>
  <si>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</si>
  <si>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</si>
  <si>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</si>
  <si>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</si>
  <si>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</si>
  <si>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H</t>
  </si>
  <si>
    <t>Địa chỉ:</t>
  </si>
  <si>
    <t>Thay MCU, nạp lại FW</t>
  </si>
  <si>
    <t>TG102SE</t>
  </si>
  <si>
    <t>Thiết bị hoạt động bình thường</t>
  </si>
  <si>
    <t>Nâng cấp FW</t>
  </si>
  <si>
    <t>Tổng</t>
  </si>
  <si>
    <t>Người đại diện: Anh Tuấn Bắc Giang</t>
  </si>
  <si>
    <t xml:space="preserve">                                Hà Nội, ngày 27 tháng 02 năm 2021</t>
  </si>
  <si>
    <t>TG102LE</t>
  </si>
  <si>
    <t>Sim</t>
  </si>
  <si>
    <t>Sim lỗi</t>
  </si>
  <si>
    <t>Thiết bị reset liện tục</t>
  </si>
  <si>
    <t>Nạp lại FW</t>
  </si>
  <si>
    <t>Hết hạn dịch vụ</t>
  </si>
  <si>
    <t>TG102</t>
  </si>
  <si>
    <t>Thẻ nhớ</t>
  </si>
  <si>
    <t>Xử lý lại nguồn</t>
  </si>
  <si>
    <t>Thiết bị mất nguồn</t>
  </si>
  <si>
    <t>Mạch thiết bị oxi hóa, gây mất nguồn</t>
  </si>
  <si>
    <t>Xử lý lại nguồn, nâng cấp FW</t>
  </si>
  <si>
    <t>Xử lý phần cứng, nâng cấp FW</t>
  </si>
  <si>
    <t>Thiết bị chập MCU</t>
  </si>
  <si>
    <t>ĐT: 0915 223 399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</si>
</sst>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115958</xdr:colOff>
      <xdr:row>0</xdr:row>
      <xdr:rowOff>82826</xdr:rowOff>
    </xdr:from>
    <xdr:to>
      <xdr:col>4</xdr:col>
      <xdr:colOff>720588</xdr:colOff>
      <xdr:row>3</xdr:row>
      <xdr:rowOff>223631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8" y="82826"/>
          <a:ext cx="4273826" cy="96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115" zoomScaleNormal="85" zoomScaleSheetLayoutView="115" workbookViewId="0">
      <selection activeCell="H15" sqref="H1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" style="1" customWidth="1"/>
    <col min="7" max="7" width="25.7109375" style="13" customWidth="1"/>
    <col min="8" max="8" width="29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3">
      <c r="A2" s="68"/>
      <c r="B2" s="69"/>
      <c r="C2" s="69"/>
      <c r="D2" s="69"/>
      <c r="E2" s="70"/>
      <c r="F2" s="59" t="s">
        <v>20</v>
      </c>
      <c r="G2" s="60"/>
      <c r="H2" s="60"/>
      <c r="I2" s="61"/>
    </row>
    <row r="3" spans="1:13" ht="21.95" customHeight="1" x14ac:dyDescent="0.3">
      <c r="A3" s="68"/>
      <c r="B3" s="69"/>
      <c r="C3" s="69"/>
      <c r="D3" s="69"/>
      <c r="E3" s="70"/>
      <c r="F3" s="59" t="s">
        <v>44</v>
      </c>
      <c r="G3" s="60"/>
      <c r="H3" s="60"/>
      <c r="I3" s="61"/>
    </row>
    <row r="4" spans="1:13" ht="21.95" customHeight="1" x14ac:dyDescent="0.3">
      <c r="A4" s="71"/>
      <c r="B4" s="72"/>
      <c r="C4" s="72"/>
      <c r="D4" s="72"/>
      <c r="E4" s="73"/>
      <c r="F4" s="62" t="s">
        <v>17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1"/>
      <c r="G6" s="12"/>
      <c r="H6" s="11"/>
      <c r="I6" s="18"/>
    </row>
    <row r="7" spans="1:13" ht="16.5" customHeight="1" x14ac:dyDescent="0.25">
      <c r="A7" s="24"/>
      <c r="B7" s="48" t="s">
        <v>28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22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14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95" customHeight="1" x14ac:dyDescent="0.25">
      <c r="A12" s="28">
        <v>1</v>
      </c>
      <c r="B12" s="28" t="s">
        <v>30</v>
      </c>
      <c r="C12" s="29">
        <v>867857039932970</v>
      </c>
      <c r="D12" s="28" t="s">
        <v>31</v>
      </c>
      <c r="E12" s="28" t="s">
        <v>21</v>
      </c>
      <c r="F12" s="28"/>
      <c r="G12" s="35" t="s">
        <v>39</v>
      </c>
      <c r="H12" s="35" t="s">
        <v>38</v>
      </c>
      <c r="I12" s="36"/>
    </row>
    <row r="13" spans="1:13" ht="21.95" customHeight="1" x14ac:dyDescent="0.25">
      <c r="A13" s="28">
        <v>2</v>
      </c>
      <c r="B13" s="28" t="s">
        <v>30</v>
      </c>
      <c r="C13" s="29">
        <v>867717030487491</v>
      </c>
      <c r="D13" s="28"/>
      <c r="E13" s="28" t="s">
        <v>21</v>
      </c>
      <c r="F13" s="28"/>
      <c r="G13" s="35" t="s">
        <v>33</v>
      </c>
      <c r="H13" s="35" t="s">
        <v>34</v>
      </c>
      <c r="I13" s="36"/>
    </row>
    <row r="14" spans="1:13" ht="21.95" customHeight="1" x14ac:dyDescent="0.25">
      <c r="A14" s="28">
        <v>3</v>
      </c>
      <c r="B14" s="28" t="s">
        <v>30</v>
      </c>
      <c r="C14" s="29">
        <v>867717030490008</v>
      </c>
      <c r="D14" s="28" t="s">
        <v>31</v>
      </c>
      <c r="E14" s="28" t="s">
        <v>21</v>
      </c>
      <c r="F14" s="28" t="s">
        <v>32</v>
      </c>
      <c r="G14" s="35" t="s">
        <v>33</v>
      </c>
      <c r="H14" s="35" t="s">
        <v>34</v>
      </c>
      <c r="I14" s="36"/>
    </row>
    <row r="15" spans="1:13" ht="33.75" customHeight="1" x14ac:dyDescent="0.25">
      <c r="A15" s="28">
        <v>4</v>
      </c>
      <c r="B15" s="28" t="s">
        <v>24</v>
      </c>
      <c r="C15" s="29">
        <v>862631039247829</v>
      </c>
      <c r="D15" s="28"/>
      <c r="E15" s="28" t="s">
        <v>21</v>
      </c>
      <c r="F15" s="28"/>
      <c r="G15" s="39" t="s">
        <v>40</v>
      </c>
      <c r="H15" s="39" t="s">
        <v>41</v>
      </c>
      <c r="I15" s="36"/>
    </row>
    <row r="16" spans="1:13" ht="36.75" customHeight="1" x14ac:dyDescent="0.25">
      <c r="A16" s="28">
        <v>5</v>
      </c>
      <c r="B16" s="28" t="s">
        <v>24</v>
      </c>
      <c r="C16" s="29">
        <v>866104024790936</v>
      </c>
      <c r="D16" s="28"/>
      <c r="E16" s="28" t="s">
        <v>21</v>
      </c>
      <c r="F16" s="28" t="s">
        <v>35</v>
      </c>
      <c r="G16" s="39" t="s">
        <v>25</v>
      </c>
      <c r="H16" s="35" t="s">
        <v>26</v>
      </c>
      <c r="I16" s="36"/>
    </row>
    <row r="17" spans="1:9" ht="36.75" customHeight="1" x14ac:dyDescent="0.25">
      <c r="A17" s="28">
        <v>6</v>
      </c>
      <c r="B17" s="28" t="s">
        <v>24</v>
      </c>
      <c r="C17" s="29">
        <v>866104024722095</v>
      </c>
      <c r="D17" s="28"/>
      <c r="E17" s="28" t="s">
        <v>21</v>
      </c>
      <c r="F17" s="28" t="s">
        <v>35</v>
      </c>
      <c r="G17" s="39" t="s">
        <v>25</v>
      </c>
      <c r="H17" s="35" t="s">
        <v>26</v>
      </c>
      <c r="I17" s="36"/>
    </row>
    <row r="18" spans="1:9" ht="34.5" customHeight="1" x14ac:dyDescent="0.25">
      <c r="A18" s="28">
        <v>7</v>
      </c>
      <c r="B18" s="28" t="s">
        <v>36</v>
      </c>
      <c r="C18" s="29">
        <v>865904027284253</v>
      </c>
      <c r="D18" s="28" t="s">
        <v>37</v>
      </c>
      <c r="E18" s="28" t="s">
        <v>21</v>
      </c>
      <c r="F18" s="39"/>
      <c r="G18" s="35" t="s">
        <v>39</v>
      </c>
      <c r="H18" s="39" t="s">
        <v>42</v>
      </c>
      <c r="I18" s="74"/>
    </row>
    <row r="19" spans="1:9" ht="21.95" customHeight="1" x14ac:dyDescent="0.25">
      <c r="A19" s="28">
        <v>8</v>
      </c>
      <c r="B19" s="28" t="s">
        <v>36</v>
      </c>
      <c r="C19" s="29">
        <v>862118029979652</v>
      </c>
      <c r="D19" s="28"/>
      <c r="E19" s="28" t="s">
        <v>21</v>
      </c>
      <c r="F19" s="39"/>
      <c r="G19" s="35" t="s">
        <v>43</v>
      </c>
      <c r="H19" s="35" t="s">
        <v>23</v>
      </c>
      <c r="I19" s="75">
        <v>190000</v>
      </c>
    </row>
    <row r="20" spans="1:9" ht="21.95" customHeight="1" x14ac:dyDescent="0.25">
      <c r="A20" s="40" t="s">
        <v>27</v>
      </c>
      <c r="B20" s="41"/>
      <c r="C20" s="41"/>
      <c r="D20" s="41"/>
      <c r="E20" s="41"/>
      <c r="F20" s="41"/>
      <c r="G20" s="41"/>
      <c r="H20" s="42"/>
      <c r="I20" s="19">
        <f>SUM(I18:I19)</f>
        <v>190000</v>
      </c>
    </row>
    <row r="21" spans="1:9" ht="17.25" x14ac:dyDescent="0.25">
      <c r="A21" s="3"/>
      <c r="B21" s="3"/>
      <c r="C21" s="4"/>
      <c r="D21" s="5"/>
      <c r="E21" s="5"/>
      <c r="F21" s="5"/>
      <c r="G21" s="9"/>
      <c r="H21" s="6"/>
      <c r="I21" s="7"/>
    </row>
    <row r="22" spans="1:9" x14ac:dyDescent="0.25">
      <c r="D22" s="44" t="s">
        <v>29</v>
      </c>
      <c r="E22" s="44"/>
      <c r="F22" s="44"/>
      <c r="G22" s="44"/>
      <c r="H22" s="44"/>
      <c r="I22" s="44"/>
    </row>
    <row r="23" spans="1:9" x14ac:dyDescent="0.25">
      <c r="A23" s="45" t="s">
        <v>19</v>
      </c>
      <c r="B23" s="45"/>
      <c r="C23" s="45"/>
      <c r="D23" s="45"/>
      <c r="E23" s="45"/>
      <c r="F23" s="34"/>
      <c r="G23" s="34"/>
      <c r="H23" s="38" t="s">
        <v>8</v>
      </c>
      <c r="I23" s="34"/>
    </row>
    <row r="24" spans="1:9" ht="17.25" x14ac:dyDescent="0.3">
      <c r="A24" s="22"/>
      <c r="B24" s="14"/>
      <c r="C24" s="14"/>
      <c r="D24" s="15"/>
      <c r="E24" s="16"/>
      <c r="F24" s="32"/>
      <c r="G24" s="30"/>
      <c r="H24" s="15"/>
      <c r="I24" s="20"/>
    </row>
    <row r="25" spans="1:9" ht="17.25" x14ac:dyDescent="0.3">
      <c r="A25" s="22"/>
      <c r="B25" s="14"/>
      <c r="C25" s="14"/>
      <c r="D25" s="15"/>
      <c r="E25" s="16"/>
      <c r="F25" s="32"/>
      <c r="G25" s="30"/>
      <c r="H25" s="15"/>
      <c r="I25" s="20"/>
    </row>
    <row r="26" spans="1:9" ht="17.25" x14ac:dyDescent="0.3">
      <c r="A26" s="22"/>
      <c r="B26" s="14"/>
      <c r="C26" s="14"/>
      <c r="D26" s="15"/>
      <c r="E26" s="16"/>
      <c r="F26" s="32"/>
      <c r="G26" s="30"/>
      <c r="H26" s="15"/>
      <c r="I26" s="20"/>
    </row>
    <row r="28" spans="1:9" ht="17.25" x14ac:dyDescent="0.3">
      <c r="A28" s="43" t="s">
        <v>18</v>
      </c>
      <c r="B28" s="43"/>
      <c r="C28" s="43"/>
      <c r="D28" s="43"/>
      <c r="E28" s="43"/>
      <c r="F28" s="43"/>
      <c r="G28" s="43"/>
      <c r="H28" s="37" t="s">
        <v>16</v>
      </c>
      <c r="I28" s="33"/>
    </row>
    <row r="31" spans="1:9" ht="17.25" x14ac:dyDescent="0.3">
      <c r="B31" s="43"/>
      <c r="C31" s="43"/>
    </row>
    <row r="70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20:H20"/>
    <mergeCell ref="B31:C31"/>
    <mergeCell ref="D22:I22"/>
    <mergeCell ref="F28:G28"/>
    <mergeCell ref="A23:E23"/>
    <mergeCell ref="A28:E28"/>
  </mergeCells>
  <pageMargins left="0.3" right="0.3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2021-02-27T04:08:01Z</cp:lastPrinted>
  <dcterms:created xsi:type="dcterms:W3CDTF">2014-07-04T07:04:14Z</dcterms:created>
  <dcterms:modified xsi:type="dcterms:W3CDTF">2021-02-27T04:13:56Z</dcterms:modified>
</cp:coreProperties>
</file>