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4\2.XuLyBH\"/>
    </mc:Choice>
  </mc:AlternateContent>
  <bookViews>
    <workbookView xWindow="-15" yWindow="4035" windowWidth="10320" windowHeight="4065" activeTab="2"/>
  </bookViews>
  <sheets>
    <sheet name="Mắt cam" sheetId="49" r:id="rId1"/>
    <sheet name="Dây nguồn H5" sheetId="48" r:id="rId2"/>
    <sheet name="VNSH01" sheetId="47" r:id="rId3"/>
    <sheet name="Dây nguồn LE" sheetId="46" r:id="rId4"/>
    <sheet name="HUB" sheetId="45" r:id="rId5"/>
    <sheet name="TG102LE-4G" sheetId="44" r:id="rId6"/>
    <sheet name="VNSH02" sheetId="43" r:id="rId7"/>
    <sheet name="TongThang" sheetId="25" r:id="rId8"/>
  </sheets>
  <definedNames>
    <definedName name="_xlnm._FilterDatabase" localSheetId="1" hidden="1">'Dây nguồn H5'!$S$4:$S$51</definedName>
    <definedName name="_xlnm._FilterDatabase" localSheetId="3" hidden="1">'Dây nguồn LE'!$S$4:$S$51</definedName>
    <definedName name="_xlnm._FilterDatabase" localSheetId="4" hidden="1">HUB!$S$4:$S$51</definedName>
    <definedName name="_xlnm._FilterDatabase" localSheetId="0" hidden="1">'Mắt cam'!$S$4:$S$51</definedName>
    <definedName name="_xlnm._FilterDatabase" localSheetId="5" hidden="1">'TG102LE-4G'!$S$4:$S$51</definedName>
    <definedName name="_xlnm._FilterDatabase" localSheetId="7" hidden="1">TongThang!$S$4:$S$51</definedName>
    <definedName name="_xlnm._FilterDatabase" localSheetId="2" hidden="1">VNSH01!$S$4:$S$51</definedName>
    <definedName name="_xlnm._FilterDatabase" localSheetId="6" hidden="1">VNSH02!$S$4:$S$51</definedName>
    <definedName name="_xlnm.Criteria" localSheetId="1">'Dây nguồn H5'!$S$4:$S$51</definedName>
    <definedName name="_xlnm.Criteria" localSheetId="3">'Dây nguồn LE'!$S$4:$S$51</definedName>
    <definedName name="_xlnm.Criteria" localSheetId="4">HUB!$S$4:$S$51</definedName>
    <definedName name="_xlnm.Criteria" localSheetId="0">'Mắt cam'!$S$4:$S$51</definedName>
    <definedName name="_xlnm.Criteria" localSheetId="5">'TG102LE-4G'!$S$4:$S$51</definedName>
    <definedName name="_xlnm.Criteria" localSheetId="7">TongThang!$S$4:$S$51</definedName>
    <definedName name="_xlnm.Criteria" localSheetId="2">VNSH01!$S$4:$S$51</definedName>
    <definedName name="_xlnm.Criteria" localSheetId="6">VNSH02!$S$4:$S$51</definedName>
  </definedNames>
  <calcPr calcId="152511" concurrentCalc="0"/>
</workbook>
</file>

<file path=xl/calcChain.xml><?xml version="1.0" encoding="utf-8"?>
<calcChain xmlns="http://schemas.openxmlformats.org/spreadsheetml/2006/main">
  <c r="X48" i="49" l="1"/>
  <c r="W48" i="49"/>
  <c r="V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37" i="49"/>
  <c r="V22" i="49"/>
  <c r="V21" i="49"/>
  <c r="V20" i="49"/>
  <c r="X48" i="48"/>
  <c r="W48" i="48"/>
  <c r="V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28" i="48"/>
  <c r="V27" i="48"/>
  <c r="V26" i="48"/>
  <c r="V22" i="48"/>
  <c r="V21" i="48"/>
  <c r="V20" i="48"/>
  <c r="X48" i="47"/>
  <c r="W48" i="47"/>
  <c r="V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X48" i="46"/>
  <c r="W48" i="46"/>
  <c r="V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X48" i="45"/>
  <c r="W48" i="45"/>
  <c r="V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37" i="44"/>
  <c r="V22" i="44"/>
  <c r="V21" i="44"/>
  <c r="V20" i="44"/>
  <c r="V37" i="48"/>
  <c r="V37" i="46"/>
  <c r="V37" i="47"/>
  <c r="V37" i="45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/>
</calcChain>
</file>

<file path=xl/sharedStrings.xml><?xml version="1.0" encoding="utf-8"?>
<sst xmlns="http://schemas.openxmlformats.org/spreadsheetml/2006/main" count="745" uniqueCount="114">
  <si>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</si>
  <si>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</si>
  <si>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</si>
  <si>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</si>
  <si>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</si>
  <si>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</si>
  <si>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</si>
  <si>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</si>
  <si>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</si>
  <si>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</si>
  <si>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</si>
  <si>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</si>
  <si>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</si>
  <si>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</si>
  <si>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</si>
  <si>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</si>
  <si>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</si>
  <si>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</si>
  <si>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</si>
  <si>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</si>
  <si>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</si>
  <si>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</si>
  <si>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</si>
  <si>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</si>
  <si>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</si>
  <si>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</si>
  <si>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</si>
  <si>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</si>
  <si>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</si>
  <si>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</si>
  <si>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</si>
  <si>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</si>
  <si>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</si>
  <si>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</si>
  <si>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</si>
  <si>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</si>
  <si>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</si>
  <si>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</si>
  <si>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</si>
  <si>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</si>
  <si>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</si>
  <si>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</si>
  <si>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</si>
  <si>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</si>
  <si>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</si>
  <si>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</si>
  <si>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</si>
  <si>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</si>
  <si>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</si>
  <si>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</si>
  <si>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</si>
  <si>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</si>
  <si>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</si>
  <si>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</si>
  <si>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</si>
  <si>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</si>
  <si>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</si>
  <si>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</si>
  <si>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</si>
  <si>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</si>
  <si>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</si>
  <si>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</si>
  <si>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</si>
  <si>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Thể</t>
  </si>
  <si>
    <t>XỬ LÝ THIẾT BỊ BẢO HÀNH THÁNG 03 NĂM 2023</t>
  </si>
  <si>
    <t>BT</t>
  </si>
  <si>
    <t>VNSH02</t>
  </si>
  <si>
    <t>Còn BH</t>
  </si>
  <si>
    <t>V3.3.21.5_R22090903</t>
  </si>
  <si>
    <t>Anh Tuấn NB</t>
  </si>
  <si>
    <t>XỬ LÝ THIẾT BỊ BẢO HÀNH THÁNG 04 NĂM 2023</t>
  </si>
  <si>
    <t>WP22050219S01979/0032004B29</t>
  </si>
  <si>
    <t>Full phụ kiện</t>
  </si>
  <si>
    <t>Thiết bị lỗi ANTEN 4G</t>
  </si>
  <si>
    <t>Thay ANTEN GSM</t>
  </si>
  <si>
    <t>WSP21060004S0260/0032000442</t>
  </si>
  <si>
    <t>Thiết bị CAT1</t>
  </si>
  <si>
    <t>Đổi thiết bị</t>
  </si>
  <si>
    <t>ĐM</t>
  </si>
  <si>
    <t>WSP21060008S0111/0032000AAB</t>
  </si>
  <si>
    <t>Thiết bị chưa add cấu hình</t>
  </si>
  <si>
    <t>Set config cho thiết bị</t>
  </si>
  <si>
    <t>WSP21060004S0014/003200056F</t>
  </si>
  <si>
    <t>0035F00126</t>
  </si>
  <si>
    <t>WP2111069S00165/003200141A</t>
  </si>
  <si>
    <t>Thiết bị chưa add cấu hình, lỗi khay SIM</t>
  </si>
  <si>
    <t>Set config cho thiết bị, thay khay SIM</t>
  </si>
  <si>
    <t>PC+PM</t>
  </si>
  <si>
    <t>LK, NCFW</t>
  </si>
  <si>
    <t>WP21110069S00807/0032001339</t>
  </si>
  <si>
    <t>HUB V1.3</t>
  </si>
  <si>
    <t>ID mới : 060420230001</t>
  </si>
  <si>
    <t>Làm mới thiết bị</t>
  </si>
  <si>
    <t>ID mới : 060420230002</t>
  </si>
  <si>
    <t>ID mới : 060420230003</t>
  </si>
  <si>
    <t>ID mới : 060420230004</t>
  </si>
  <si>
    <t>ID mới : 060420230005</t>
  </si>
  <si>
    <t>ID mới : 060420230006</t>
  </si>
  <si>
    <t>VNSH01</t>
  </si>
  <si>
    <t>H5_20_V3327_T220515.04</t>
  </si>
  <si>
    <t>Thiết bị lỗi màn hình</t>
  </si>
  <si>
    <t>Dây nguồn LE</t>
  </si>
  <si>
    <t>SL : 03</t>
  </si>
  <si>
    <t>Dây nguồn VNSH01</t>
  </si>
  <si>
    <t>SL : 01</t>
  </si>
  <si>
    <t>Lỗi không nhận CB Dầu</t>
  </si>
  <si>
    <t>Đổi mới</t>
  </si>
  <si>
    <t>Mắt camera minidome</t>
  </si>
  <si>
    <t>VW21051100S0611 / 00BD000879</t>
  </si>
  <si>
    <t>WM21051100S0546 / 00BD000DE6</t>
  </si>
  <si>
    <t>ID TB mới : WM21051100S0663/00BD000CD6</t>
  </si>
  <si>
    <t>125.212.203.111,21083</t>
  </si>
  <si>
    <t>Thiết bị lỗi khởi động</t>
  </si>
  <si>
    <t>ID TB mới: WM21051100S1133/00BD0008AB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</si>
</sst>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" fontId="10" fillId="0" borderId="1" xfId="0" quotePrefix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14" fontId="5" fillId="2" borderId="3" xfId="0" quotePrefix="1" applyNumberFormat="1" applyFont="1" applyFill="1" applyBorder="1" applyAlignment="1">
      <alignment horizontal="center" vertical="center"/>
    </xf>
    <xf numFmtId="14" fontId="3" fillId="2" borderId="3" xfId="0" quotePrefix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3" fontId="5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" fontId="11" fillId="0" borderId="3" xfId="0" applyNumberFormat="1" applyFont="1" applyBorder="1" applyAlignment="1">
      <alignment horizontal="center" vertical="center" wrapText="1"/>
    </xf>
    <xf numFmtId="1" fontId="12" fillId="0" borderId="3" xfId="0" applyNumberFormat="1" applyFont="1" applyBorder="1" applyAlignment="1">
      <alignment vertical="center" wrapText="1"/>
    </xf>
    <xf numFmtId="1" fontId="3" fillId="0" borderId="3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4" fontId="3" fillId="2" borderId="3" xfId="0" quotePrefix="1" applyNumberFormat="1" applyFont="1" applyFill="1" applyBorder="1" applyAlignment="1">
      <alignment horizontal="center" vertical="center" wrapText="1"/>
    </xf>
    <xf numFmtId="1" fontId="10" fillId="0" borderId="3" xfId="0" applyNumberFormat="1" applyFont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vertical="center" wrapText="1"/>
    </xf>
    <xf numFmtId="0" fontId="11" fillId="4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Normal="100" workbookViewId="0">
      <selection activeCell="I14" sqref="I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3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30" t="s">
        <v>64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44"/>
    </row>
    <row r="2" spans="1:23" ht="24.95" customHeight="1" x14ac:dyDescent="0.25">
      <c r="A2" s="131" t="s">
        <v>62</v>
      </c>
      <c r="B2" s="132"/>
      <c r="C2" s="132"/>
      <c r="D2" s="132"/>
      <c r="E2" s="133" t="s">
        <v>69</v>
      </c>
      <c r="F2" s="133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34" t="s">
        <v>0</v>
      </c>
      <c r="B4" s="129" t="s">
        <v>8</v>
      </c>
      <c r="C4" s="129"/>
      <c r="D4" s="129"/>
      <c r="E4" s="129"/>
      <c r="F4" s="129"/>
      <c r="G4" s="129"/>
      <c r="H4" s="129"/>
      <c r="I4" s="129"/>
      <c r="J4" s="129" t="s">
        <v>11</v>
      </c>
      <c r="K4" s="129"/>
      <c r="L4" s="126" t="s">
        <v>6</v>
      </c>
      <c r="M4" s="126" t="s">
        <v>42</v>
      </c>
      <c r="N4" s="126" t="s">
        <v>10</v>
      </c>
      <c r="O4" s="126" t="s">
        <v>7</v>
      </c>
      <c r="P4" s="124" t="s">
        <v>14</v>
      </c>
      <c r="Q4" s="126" t="s">
        <v>39</v>
      </c>
      <c r="R4" s="126" t="s">
        <v>53</v>
      </c>
      <c r="S4" s="128" t="s">
        <v>54</v>
      </c>
      <c r="T4" s="26"/>
      <c r="U4" s="129" t="s">
        <v>39</v>
      </c>
      <c r="V4" s="129" t="s">
        <v>53</v>
      </c>
      <c r="W4" s="45"/>
    </row>
    <row r="5" spans="1:23" ht="50.1" customHeight="1" x14ac:dyDescent="0.25">
      <c r="A5" s="134"/>
      <c r="B5" s="81" t="s">
        <v>1</v>
      </c>
      <c r="C5" s="81" t="s">
        <v>2</v>
      </c>
      <c r="D5" s="81" t="s">
        <v>3</v>
      </c>
      <c r="E5" s="82" t="s">
        <v>43</v>
      </c>
      <c r="F5" s="81" t="s">
        <v>4</v>
      </c>
      <c r="G5" s="81" t="s">
        <v>61</v>
      </c>
      <c r="H5" s="81" t="s">
        <v>55</v>
      </c>
      <c r="I5" s="83" t="s">
        <v>15</v>
      </c>
      <c r="J5" s="81" t="s">
        <v>12</v>
      </c>
      <c r="K5" s="81" t="s">
        <v>13</v>
      </c>
      <c r="L5" s="127"/>
      <c r="M5" s="127"/>
      <c r="N5" s="127"/>
      <c r="O5" s="127"/>
      <c r="P5" s="125"/>
      <c r="Q5" s="127"/>
      <c r="R5" s="127"/>
      <c r="S5" s="128"/>
      <c r="T5" s="26"/>
      <c r="U5" s="129"/>
      <c r="V5" s="129"/>
      <c r="W5" s="45"/>
    </row>
    <row r="6" spans="1:23" s="11" customFormat="1" ht="18" customHeight="1" x14ac:dyDescent="0.25">
      <c r="A6" s="78">
        <v>1</v>
      </c>
      <c r="B6" s="93">
        <v>45022</v>
      </c>
      <c r="C6" s="94"/>
      <c r="D6" s="95" t="s">
        <v>107</v>
      </c>
      <c r="E6" s="95" t="s">
        <v>102</v>
      </c>
      <c r="F6" s="94"/>
      <c r="G6" s="9" t="s">
        <v>67</v>
      </c>
      <c r="H6" s="117"/>
      <c r="I6" s="96"/>
      <c r="J6" s="94"/>
      <c r="K6" s="106"/>
      <c r="L6" s="95"/>
      <c r="M6" s="98"/>
      <c r="N6" s="94"/>
      <c r="O6" s="98"/>
      <c r="P6" s="98"/>
      <c r="Q6" s="95"/>
      <c r="R6" s="95"/>
      <c r="S6" s="79"/>
      <c r="T6" s="64"/>
      <c r="U6" s="121" t="s">
        <v>18</v>
      </c>
      <c r="V6" s="3" t="s">
        <v>20</v>
      </c>
      <c r="W6" s="64"/>
    </row>
    <row r="7" spans="1:23" s="11" customFormat="1" ht="18" customHeight="1" x14ac:dyDescent="0.25">
      <c r="A7" s="78">
        <v>2</v>
      </c>
      <c r="B7" s="118"/>
      <c r="C7" s="119"/>
      <c r="D7" s="88"/>
      <c r="E7" s="120"/>
      <c r="F7" s="88"/>
      <c r="G7" s="88"/>
      <c r="H7" s="94"/>
      <c r="I7" s="96"/>
      <c r="J7" s="94"/>
      <c r="K7" s="106"/>
      <c r="L7" s="94"/>
      <c r="M7" s="94"/>
      <c r="N7" s="94"/>
      <c r="O7" s="94"/>
      <c r="P7" s="94"/>
      <c r="Q7" s="94"/>
      <c r="R7" s="94"/>
      <c r="S7" s="80"/>
      <c r="T7" s="64"/>
      <c r="U7" s="122"/>
      <c r="V7" s="3" t="s">
        <v>35</v>
      </c>
      <c r="W7" s="64"/>
    </row>
    <row r="8" spans="1:23" s="11" customFormat="1" ht="18" customHeight="1" x14ac:dyDescent="0.25">
      <c r="A8" s="3">
        <v>3</v>
      </c>
      <c r="B8" s="84"/>
      <c r="C8" s="84"/>
      <c r="D8" s="86"/>
      <c r="E8" s="87"/>
      <c r="F8" s="86"/>
      <c r="G8" s="88"/>
      <c r="H8" s="101"/>
      <c r="I8" s="90"/>
      <c r="J8" s="91"/>
      <c r="K8" s="91"/>
      <c r="L8" s="91"/>
      <c r="M8" s="102"/>
      <c r="N8" s="103"/>
      <c r="O8" s="102"/>
      <c r="P8" s="103"/>
      <c r="Q8" s="104"/>
      <c r="R8" s="105"/>
      <c r="S8" s="3"/>
      <c r="T8" s="64"/>
      <c r="U8" s="122"/>
      <c r="V8" s="3" t="s">
        <v>21</v>
      </c>
      <c r="W8" s="64"/>
    </row>
    <row r="9" spans="1:23" s="11" customFormat="1" ht="18" customHeight="1" x14ac:dyDescent="0.25">
      <c r="A9" s="3">
        <v>4</v>
      </c>
      <c r="B9" s="65"/>
      <c r="C9" s="61"/>
      <c r="D9" s="37"/>
      <c r="E9" s="49"/>
      <c r="F9" s="48"/>
      <c r="G9" s="9"/>
      <c r="H9" s="1"/>
      <c r="I9" s="47"/>
      <c r="J9" s="39"/>
      <c r="K9" s="39"/>
      <c r="L9" s="39"/>
      <c r="M9" s="66"/>
      <c r="N9" s="1"/>
      <c r="O9" s="66"/>
      <c r="P9" s="67"/>
      <c r="Q9" s="68"/>
      <c r="R9" s="62"/>
      <c r="S9" s="3"/>
      <c r="T9" s="64"/>
      <c r="U9" s="122"/>
      <c r="V9" s="3" t="s">
        <v>51</v>
      </c>
      <c r="W9" s="64"/>
    </row>
    <row r="10" spans="1:23" s="11" customFormat="1" ht="18" customHeight="1" x14ac:dyDescent="0.25">
      <c r="A10" s="3">
        <v>5</v>
      </c>
      <c r="B10" s="65"/>
      <c r="C10" s="61"/>
      <c r="D10" s="37"/>
      <c r="E10" s="49"/>
      <c r="F10" s="48"/>
      <c r="G10" s="9"/>
      <c r="H10" s="1"/>
      <c r="I10" s="47"/>
      <c r="J10" s="39"/>
      <c r="K10" s="57"/>
      <c r="L10" s="57"/>
      <c r="M10" s="39"/>
      <c r="N10" s="1"/>
      <c r="O10" s="39"/>
      <c r="P10" s="1"/>
      <c r="Q10" s="2"/>
      <c r="R10" s="37"/>
      <c r="S10" s="3"/>
      <c r="T10" s="64"/>
      <c r="U10" s="122"/>
      <c r="V10" s="3" t="s">
        <v>31</v>
      </c>
      <c r="W10" s="64"/>
    </row>
    <row r="11" spans="1:23" s="11" customFormat="1" ht="18" customHeight="1" x14ac:dyDescent="0.25">
      <c r="A11" s="3">
        <v>6</v>
      </c>
      <c r="B11" s="65"/>
      <c r="C11" s="61"/>
      <c r="D11" s="37"/>
      <c r="E11" s="49"/>
      <c r="F11" s="48"/>
      <c r="G11" s="9"/>
      <c r="H11" s="37"/>
      <c r="I11" s="53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122"/>
      <c r="V11" s="3" t="s">
        <v>30</v>
      </c>
      <c r="W11" s="64"/>
    </row>
    <row r="12" spans="1:23" s="11" customFormat="1" ht="18" customHeight="1" x14ac:dyDescent="0.25">
      <c r="A12" s="3">
        <v>7</v>
      </c>
      <c r="B12" s="65"/>
      <c r="C12" s="61"/>
      <c r="D12" s="37"/>
      <c r="E12" s="49"/>
      <c r="F12" s="37"/>
      <c r="G12" s="9"/>
      <c r="H12" s="1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121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5"/>
      <c r="C13" s="61"/>
      <c r="D13" s="37"/>
      <c r="E13" s="49"/>
      <c r="F13" s="48"/>
      <c r="G13" s="9"/>
      <c r="H13" s="1"/>
      <c r="I13" s="47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122"/>
      <c r="V13" s="3" t="s">
        <v>37</v>
      </c>
      <c r="W13" s="64"/>
    </row>
    <row r="14" spans="1:23" s="11" customFormat="1" ht="18" customHeight="1" x14ac:dyDescent="0.25">
      <c r="A14" s="3">
        <v>9</v>
      </c>
      <c r="B14" s="65"/>
      <c r="C14" s="61"/>
      <c r="D14" s="37"/>
      <c r="E14" s="49"/>
      <c r="F14" s="37"/>
      <c r="G14" s="9"/>
      <c r="H14" s="12"/>
      <c r="I14" s="47"/>
      <c r="J14" s="1"/>
      <c r="K14" s="39"/>
      <c r="L14" s="39"/>
      <c r="M14" s="39"/>
      <c r="N14" s="1"/>
      <c r="O14" s="39"/>
      <c r="P14" s="1"/>
      <c r="Q14" s="2"/>
      <c r="R14" s="37"/>
      <c r="S14" s="3"/>
      <c r="T14" s="64"/>
      <c r="U14" s="122"/>
      <c r="V14" s="3" t="s">
        <v>36</v>
      </c>
      <c r="W14" s="64"/>
    </row>
    <row r="15" spans="1:23" ht="18" customHeight="1" x14ac:dyDescent="0.25">
      <c r="A15" s="3">
        <v>10</v>
      </c>
      <c r="B15" s="65"/>
      <c r="C15" s="61"/>
      <c r="D15" s="37"/>
      <c r="E15" s="75"/>
      <c r="F15" s="48"/>
      <c r="G15" s="9"/>
      <c r="H15" s="1"/>
      <c r="I15" s="47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122"/>
      <c r="V15" s="3" t="s">
        <v>24</v>
      </c>
      <c r="W15" s="64"/>
    </row>
    <row r="16" spans="1:23" ht="18" customHeight="1" x14ac:dyDescent="0.25">
      <c r="A16" s="3">
        <v>11</v>
      </c>
      <c r="B16" s="65"/>
      <c r="C16" s="61"/>
      <c r="D16" s="37"/>
      <c r="E16" s="49"/>
      <c r="F16" s="48"/>
      <c r="G16" s="9"/>
      <c r="H16" s="1"/>
      <c r="I16" s="53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123"/>
      <c r="V16" s="3" t="s">
        <v>25</v>
      </c>
      <c r="W16" s="64"/>
    </row>
    <row r="17" spans="1:23" ht="18" customHeight="1" x14ac:dyDescent="0.25">
      <c r="A17" s="3">
        <v>12</v>
      </c>
      <c r="B17" s="65"/>
      <c r="C17" s="61"/>
      <c r="D17" s="37"/>
      <c r="E17" s="49"/>
      <c r="F17" s="37"/>
      <c r="G17" s="9"/>
      <c r="H17" s="1"/>
      <c r="I17" s="53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5"/>
      <c r="C18" s="8"/>
      <c r="D18" s="37"/>
      <c r="E18" s="49"/>
      <c r="F18" s="48"/>
      <c r="G18" s="9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5"/>
      <c r="C19" s="8"/>
      <c r="D19" s="37"/>
      <c r="E19" s="49"/>
      <c r="F19" s="48"/>
      <c r="G19" s="9"/>
      <c r="H19" s="1"/>
      <c r="I19" s="53"/>
      <c r="J19" s="1"/>
      <c r="K19" s="1"/>
      <c r="L19" s="39"/>
      <c r="M19" s="39"/>
      <c r="N19" s="1"/>
      <c r="O19" s="39"/>
      <c r="P19" s="1"/>
      <c r="Q19" s="2"/>
      <c r="R19" s="37"/>
      <c r="S19" s="3"/>
      <c r="T19" s="13"/>
      <c r="U19" s="7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5"/>
      <c r="C20" s="8"/>
      <c r="D20" s="37"/>
      <c r="E20" s="49"/>
      <c r="F20" s="37"/>
      <c r="G20" s="9"/>
      <c r="H20" s="1"/>
      <c r="I20" s="53"/>
      <c r="J20" s="1"/>
      <c r="K20" s="1"/>
      <c r="L20" s="39"/>
      <c r="M20" s="39"/>
      <c r="N20" s="1"/>
      <c r="O20" s="39"/>
      <c r="P20" s="1"/>
      <c r="Q20" s="3"/>
      <c r="R20" s="37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49"/>
      <c r="F21" s="37"/>
      <c r="G21" s="9"/>
      <c r="H21" s="1"/>
      <c r="I21" s="53"/>
      <c r="J21" s="1"/>
      <c r="K21" s="1"/>
      <c r="L21" s="1"/>
      <c r="M21" s="39"/>
      <c r="N21" s="1"/>
      <c r="O21" s="39"/>
      <c r="P21" s="1"/>
      <c r="Q21" s="3"/>
      <c r="R21" s="37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75"/>
      <c r="F22" s="37"/>
      <c r="G22" s="9"/>
      <c r="H22" s="9"/>
      <c r="I22" s="53"/>
      <c r="J22" s="9"/>
      <c r="K22" s="1"/>
      <c r="L22" s="1"/>
      <c r="M22" s="39"/>
      <c r="N22" s="9"/>
      <c r="O22" s="39"/>
      <c r="P22" s="1"/>
      <c r="Q22" s="2"/>
      <c r="R22" s="37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49"/>
      <c r="F23" s="37"/>
      <c r="G23" s="9"/>
      <c r="H23" s="9"/>
      <c r="I23" s="53"/>
      <c r="J23" s="9"/>
      <c r="K23" s="9"/>
      <c r="L23" s="9"/>
      <c r="M23" s="39"/>
      <c r="N23" s="1"/>
      <c r="O23" s="39"/>
      <c r="P23" s="1"/>
      <c r="Q23" s="3"/>
      <c r="R23" s="37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49"/>
      <c r="F24" s="37"/>
      <c r="G24" s="9"/>
      <c r="H24" s="9"/>
      <c r="I24" s="53"/>
      <c r="J24" s="9"/>
      <c r="K24" s="9"/>
      <c r="L24" s="1"/>
      <c r="M24" s="39"/>
      <c r="N24" s="9"/>
      <c r="O24" s="39"/>
      <c r="P24" s="1"/>
      <c r="Q24" s="2"/>
      <c r="R24" s="37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49"/>
      <c r="F25" s="37"/>
      <c r="G25" s="9"/>
      <c r="H25" s="9"/>
      <c r="I25" s="53"/>
      <c r="J25" s="9"/>
      <c r="K25" s="9"/>
      <c r="L25" s="9"/>
      <c r="M25" s="39"/>
      <c r="N25" s="9"/>
      <c r="O25" s="39"/>
      <c r="P25" s="1"/>
      <c r="Q25" s="2"/>
      <c r="R25" s="37"/>
      <c r="S25" s="3"/>
      <c r="T25" s="13"/>
      <c r="U25" s="7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5"/>
      <c r="C26" s="8"/>
      <c r="D26" s="37"/>
      <c r="E26" s="49"/>
      <c r="F26" s="37"/>
      <c r="G26" s="9"/>
      <c r="H26" s="9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49"/>
      <c r="F27" s="37"/>
      <c r="G27" s="9"/>
      <c r="H27" s="9"/>
      <c r="I27" s="53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75"/>
      <c r="F28" s="37"/>
      <c r="G28" s="9"/>
      <c r="H28" s="1"/>
      <c r="I28" s="53"/>
      <c r="J28" s="1"/>
      <c r="K28" s="9"/>
      <c r="L28" s="1"/>
      <c r="M28" s="39"/>
      <c r="N28" s="9"/>
      <c r="O28" s="39"/>
      <c r="P28" s="1"/>
      <c r="Q28" s="2"/>
      <c r="R28" s="37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49"/>
      <c r="F29" s="37"/>
      <c r="G29" s="9"/>
      <c r="H29" s="1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5"/>
      <c r="C30" s="8"/>
      <c r="D30" s="37"/>
      <c r="E30" s="7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37"/>
      <c r="E31" s="7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5"/>
      <c r="C32" s="8"/>
      <c r="D32" s="37"/>
      <c r="E32" s="7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37"/>
      <c r="E33" s="7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37"/>
      <c r="E34" s="7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37"/>
      <c r="E35" s="7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5"/>
      <c r="C36" s="8"/>
      <c r="D36" s="37"/>
      <c r="E36" s="7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37"/>
      <c r="E37" s="7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5"/>
      <c r="C38" s="8"/>
      <c r="D38" s="37"/>
      <c r="E38" s="7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7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7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7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7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7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7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7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7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7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7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7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9"/>
      <c r="C50" s="29"/>
      <c r="D50" s="42"/>
      <c r="E50" s="71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8"/>
      <c r="C51" s="8"/>
      <c r="D51" s="9"/>
      <c r="E51" s="7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0"/>
      <c r="C52" s="32"/>
      <c r="D52" s="32"/>
      <c r="E52" s="72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0"/>
      <c r="C53" s="32"/>
      <c r="D53" s="32"/>
      <c r="E53" s="72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0"/>
      <c r="C54" s="32"/>
      <c r="D54" s="32"/>
      <c r="E54" s="72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0"/>
      <c r="C55" s="32"/>
      <c r="D55" s="32"/>
      <c r="E55" s="72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D23" sqref="D2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3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30" t="s">
        <v>64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44"/>
    </row>
    <row r="2" spans="1:23" ht="24.95" customHeight="1" x14ac:dyDescent="0.25">
      <c r="A2" s="131" t="s">
        <v>62</v>
      </c>
      <c r="B2" s="132"/>
      <c r="C2" s="132"/>
      <c r="D2" s="132"/>
      <c r="E2" s="133" t="s">
        <v>69</v>
      </c>
      <c r="F2" s="133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34" t="s">
        <v>0</v>
      </c>
      <c r="B4" s="129" t="s">
        <v>8</v>
      </c>
      <c r="C4" s="129"/>
      <c r="D4" s="129"/>
      <c r="E4" s="129"/>
      <c r="F4" s="129"/>
      <c r="G4" s="129"/>
      <c r="H4" s="129"/>
      <c r="I4" s="129"/>
      <c r="J4" s="129" t="s">
        <v>11</v>
      </c>
      <c r="K4" s="129"/>
      <c r="L4" s="126" t="s">
        <v>6</v>
      </c>
      <c r="M4" s="126" t="s">
        <v>42</v>
      </c>
      <c r="N4" s="126" t="s">
        <v>10</v>
      </c>
      <c r="O4" s="126" t="s">
        <v>7</v>
      </c>
      <c r="P4" s="124" t="s">
        <v>14</v>
      </c>
      <c r="Q4" s="126" t="s">
        <v>39</v>
      </c>
      <c r="R4" s="126" t="s">
        <v>53</v>
      </c>
      <c r="S4" s="128" t="s">
        <v>54</v>
      </c>
      <c r="T4" s="26"/>
      <c r="U4" s="129" t="s">
        <v>39</v>
      </c>
      <c r="V4" s="129" t="s">
        <v>53</v>
      </c>
      <c r="W4" s="45"/>
    </row>
    <row r="5" spans="1:23" ht="50.1" customHeight="1" x14ac:dyDescent="0.25">
      <c r="A5" s="134"/>
      <c r="B5" s="81" t="s">
        <v>1</v>
      </c>
      <c r="C5" s="81" t="s">
        <v>2</v>
      </c>
      <c r="D5" s="81" t="s">
        <v>3</v>
      </c>
      <c r="E5" s="82" t="s">
        <v>43</v>
      </c>
      <c r="F5" s="81" t="s">
        <v>4</v>
      </c>
      <c r="G5" s="81" t="s">
        <v>61</v>
      </c>
      <c r="H5" s="81" t="s">
        <v>55</v>
      </c>
      <c r="I5" s="83" t="s">
        <v>15</v>
      </c>
      <c r="J5" s="81" t="s">
        <v>12</v>
      </c>
      <c r="K5" s="81" t="s">
        <v>13</v>
      </c>
      <c r="L5" s="127"/>
      <c r="M5" s="127"/>
      <c r="N5" s="127"/>
      <c r="O5" s="127"/>
      <c r="P5" s="125"/>
      <c r="Q5" s="127"/>
      <c r="R5" s="127"/>
      <c r="S5" s="128"/>
      <c r="T5" s="26"/>
      <c r="U5" s="129"/>
      <c r="V5" s="129"/>
      <c r="W5" s="45"/>
    </row>
    <row r="6" spans="1:23" s="11" customFormat="1" ht="18" customHeight="1" x14ac:dyDescent="0.25">
      <c r="A6" s="78">
        <v>1</v>
      </c>
      <c r="B6" s="93">
        <v>45022</v>
      </c>
      <c r="C6" s="94"/>
      <c r="D6" s="95" t="s">
        <v>103</v>
      </c>
      <c r="E6" s="95" t="s">
        <v>104</v>
      </c>
      <c r="F6" s="94"/>
      <c r="G6" s="9" t="s">
        <v>67</v>
      </c>
      <c r="H6" s="94"/>
      <c r="I6" s="94"/>
      <c r="J6" s="94"/>
      <c r="K6" s="94"/>
      <c r="L6" s="95" t="s">
        <v>105</v>
      </c>
      <c r="M6" s="95" t="s">
        <v>106</v>
      </c>
      <c r="N6" s="94"/>
      <c r="O6" s="95" t="s">
        <v>78</v>
      </c>
      <c r="P6" s="95" t="s">
        <v>63</v>
      </c>
      <c r="Q6" s="95" t="s">
        <v>18</v>
      </c>
      <c r="R6" s="95" t="s">
        <v>30</v>
      </c>
      <c r="S6" s="79"/>
      <c r="T6" s="64"/>
      <c r="U6" s="121" t="s">
        <v>18</v>
      </c>
      <c r="V6" s="3" t="s">
        <v>20</v>
      </c>
      <c r="W6" s="64"/>
    </row>
    <row r="7" spans="1:23" s="11" customFormat="1" ht="18" customHeight="1" x14ac:dyDescent="0.25">
      <c r="A7" s="78">
        <v>2</v>
      </c>
      <c r="B7" s="108"/>
      <c r="C7" s="109"/>
      <c r="D7" s="108"/>
      <c r="E7" s="108"/>
      <c r="F7" s="109"/>
      <c r="G7" s="110"/>
      <c r="H7" s="108"/>
      <c r="I7" s="109"/>
      <c r="J7" s="109"/>
      <c r="K7" s="109"/>
      <c r="L7" s="109"/>
      <c r="M7" s="108"/>
      <c r="N7" s="109"/>
      <c r="O7" s="108"/>
      <c r="P7" s="108"/>
      <c r="Q7" s="108"/>
      <c r="R7" s="108"/>
      <c r="S7" s="80"/>
      <c r="T7" s="64"/>
      <c r="U7" s="122"/>
      <c r="V7" s="3" t="s">
        <v>35</v>
      </c>
      <c r="W7" s="64"/>
    </row>
    <row r="8" spans="1:23" s="11" customFormat="1" ht="18" customHeight="1" x14ac:dyDescent="0.25">
      <c r="A8" s="78">
        <v>3</v>
      </c>
      <c r="B8" s="99"/>
      <c r="C8" s="100"/>
      <c r="D8" s="99"/>
      <c r="E8" s="99"/>
      <c r="F8" s="100"/>
      <c r="G8" s="10"/>
      <c r="H8" s="99"/>
      <c r="I8" s="100"/>
      <c r="J8" s="100"/>
      <c r="K8" s="100"/>
      <c r="L8" s="100"/>
      <c r="M8" s="99"/>
      <c r="N8" s="100"/>
      <c r="O8" s="99"/>
      <c r="P8" s="99"/>
      <c r="Q8" s="99"/>
      <c r="R8" s="99"/>
      <c r="S8" s="80"/>
      <c r="T8" s="64"/>
      <c r="U8" s="122"/>
      <c r="V8" s="3" t="s">
        <v>21</v>
      </c>
      <c r="W8" s="64"/>
    </row>
    <row r="9" spans="1:23" s="11" customFormat="1" ht="18" customHeight="1" x14ac:dyDescent="0.25">
      <c r="A9" s="78">
        <v>4</v>
      </c>
      <c r="B9" s="99"/>
      <c r="C9" s="100"/>
      <c r="D9" s="99"/>
      <c r="E9" s="99"/>
      <c r="F9" s="100"/>
      <c r="G9" s="10"/>
      <c r="H9" s="99"/>
      <c r="I9" s="100"/>
      <c r="J9" s="100"/>
      <c r="K9" s="100"/>
      <c r="L9" s="100"/>
      <c r="M9" s="99"/>
      <c r="N9" s="100"/>
      <c r="O9" s="99"/>
      <c r="P9" s="99"/>
      <c r="Q9" s="99"/>
      <c r="R9" s="99"/>
      <c r="S9" s="80"/>
      <c r="T9" s="64"/>
      <c r="U9" s="122"/>
      <c r="V9" s="3" t="s">
        <v>51</v>
      </c>
      <c r="W9" s="64"/>
    </row>
    <row r="10" spans="1:23" s="11" customFormat="1" ht="18" customHeight="1" x14ac:dyDescent="0.25">
      <c r="A10" s="78">
        <v>5</v>
      </c>
      <c r="B10" s="99"/>
      <c r="C10" s="100"/>
      <c r="D10" s="99"/>
      <c r="E10" s="99"/>
      <c r="F10" s="100"/>
      <c r="G10" s="10"/>
      <c r="H10" s="99"/>
      <c r="I10" s="100"/>
      <c r="J10" s="100"/>
      <c r="K10" s="100"/>
      <c r="L10" s="100"/>
      <c r="M10" s="99"/>
      <c r="N10" s="100"/>
      <c r="O10" s="99"/>
      <c r="P10" s="99"/>
      <c r="Q10" s="99"/>
      <c r="R10" s="99"/>
      <c r="S10" s="80"/>
      <c r="T10" s="64"/>
      <c r="U10" s="122"/>
      <c r="V10" s="3" t="s">
        <v>31</v>
      </c>
      <c r="W10" s="64"/>
    </row>
    <row r="11" spans="1:23" s="11" customFormat="1" ht="18" customHeight="1" x14ac:dyDescent="0.25">
      <c r="A11" s="78">
        <v>6</v>
      </c>
      <c r="B11" s="99"/>
      <c r="C11" s="100"/>
      <c r="D11" s="99"/>
      <c r="E11" s="99"/>
      <c r="F11" s="100"/>
      <c r="G11" s="10"/>
      <c r="H11" s="99"/>
      <c r="I11" s="100"/>
      <c r="J11" s="100"/>
      <c r="K11" s="100"/>
      <c r="L11" s="100"/>
      <c r="M11" s="99"/>
      <c r="N11" s="100"/>
      <c r="O11" s="99"/>
      <c r="P11" s="99"/>
      <c r="Q11" s="99"/>
      <c r="R11" s="99"/>
      <c r="S11" s="80"/>
      <c r="T11" s="64"/>
      <c r="U11" s="122"/>
      <c r="V11" s="3" t="s">
        <v>30</v>
      </c>
      <c r="W11" s="64"/>
    </row>
    <row r="12" spans="1:23" s="11" customFormat="1" ht="18" customHeight="1" x14ac:dyDescent="0.25">
      <c r="A12" s="3">
        <v>7</v>
      </c>
      <c r="B12" s="84"/>
      <c r="C12" s="85"/>
      <c r="D12" s="86"/>
      <c r="E12" s="87"/>
      <c r="F12" s="86"/>
      <c r="G12" s="88"/>
      <c r="H12" s="89"/>
      <c r="I12" s="90"/>
      <c r="J12" s="89"/>
      <c r="K12" s="91"/>
      <c r="L12" s="91"/>
      <c r="M12" s="91"/>
      <c r="N12" s="89"/>
      <c r="O12" s="91"/>
      <c r="P12" s="89"/>
      <c r="Q12" s="92"/>
      <c r="R12" s="86"/>
      <c r="S12" s="3"/>
      <c r="T12" s="64"/>
      <c r="U12" s="121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5"/>
      <c r="C13" s="61"/>
      <c r="D13" s="37"/>
      <c r="E13" s="49"/>
      <c r="F13" s="48"/>
      <c r="G13" s="9"/>
      <c r="H13" s="1"/>
      <c r="I13" s="47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122"/>
      <c r="V13" s="3" t="s">
        <v>37</v>
      </c>
      <c r="W13" s="64"/>
    </row>
    <row r="14" spans="1:23" s="11" customFormat="1" ht="18" customHeight="1" x14ac:dyDescent="0.25">
      <c r="A14" s="3">
        <v>9</v>
      </c>
      <c r="B14" s="65"/>
      <c r="C14" s="61"/>
      <c r="D14" s="37"/>
      <c r="E14" s="49"/>
      <c r="F14" s="37"/>
      <c r="G14" s="9"/>
      <c r="H14" s="12"/>
      <c r="I14" s="47"/>
      <c r="J14" s="1"/>
      <c r="K14" s="39"/>
      <c r="L14" s="39"/>
      <c r="M14" s="39"/>
      <c r="N14" s="1"/>
      <c r="O14" s="39"/>
      <c r="P14" s="1"/>
      <c r="Q14" s="2"/>
      <c r="R14" s="37"/>
      <c r="S14" s="3"/>
      <c r="T14" s="64"/>
      <c r="U14" s="122"/>
      <c r="V14" s="3" t="s">
        <v>36</v>
      </c>
      <c r="W14" s="64"/>
    </row>
    <row r="15" spans="1:23" ht="18" customHeight="1" x14ac:dyDescent="0.25">
      <c r="A15" s="3">
        <v>10</v>
      </c>
      <c r="B15" s="65"/>
      <c r="C15" s="61"/>
      <c r="D15" s="37"/>
      <c r="E15" s="75"/>
      <c r="F15" s="48"/>
      <c r="G15" s="9"/>
      <c r="H15" s="1"/>
      <c r="I15" s="47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122"/>
      <c r="V15" s="3" t="s">
        <v>24</v>
      </c>
      <c r="W15" s="64"/>
    </row>
    <row r="16" spans="1:23" ht="18" customHeight="1" x14ac:dyDescent="0.25">
      <c r="A16" s="3">
        <v>11</v>
      </c>
      <c r="B16" s="65"/>
      <c r="C16" s="61"/>
      <c r="D16" s="37"/>
      <c r="E16" s="49"/>
      <c r="F16" s="48"/>
      <c r="G16" s="9"/>
      <c r="H16" s="1"/>
      <c r="I16" s="53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123"/>
      <c r="V16" s="3" t="s">
        <v>25</v>
      </c>
      <c r="W16" s="64"/>
    </row>
    <row r="17" spans="1:23" ht="18" customHeight="1" x14ac:dyDescent="0.25">
      <c r="A17" s="3">
        <v>12</v>
      </c>
      <c r="B17" s="65"/>
      <c r="C17" s="61"/>
      <c r="D17" s="37"/>
      <c r="E17" s="49"/>
      <c r="F17" s="37"/>
      <c r="G17" s="9"/>
      <c r="H17" s="1"/>
      <c r="I17" s="53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5"/>
      <c r="C18" s="8"/>
      <c r="D18" s="37"/>
      <c r="E18" s="49"/>
      <c r="F18" s="48"/>
      <c r="G18" s="9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5"/>
      <c r="C19" s="8"/>
      <c r="D19" s="37"/>
      <c r="E19" s="49"/>
      <c r="F19" s="48"/>
      <c r="G19" s="9"/>
      <c r="H19" s="1"/>
      <c r="I19" s="53"/>
      <c r="J19" s="1"/>
      <c r="K19" s="1"/>
      <c r="L19" s="39"/>
      <c r="M19" s="39"/>
      <c r="N19" s="1"/>
      <c r="O19" s="39"/>
      <c r="P19" s="1"/>
      <c r="Q19" s="2"/>
      <c r="R19" s="37"/>
      <c r="S19" s="3"/>
      <c r="T19" s="13"/>
      <c r="U19" s="7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5"/>
      <c r="C20" s="8"/>
      <c r="D20" s="37"/>
      <c r="E20" s="49"/>
      <c r="F20" s="37"/>
      <c r="G20" s="9"/>
      <c r="H20" s="1"/>
      <c r="I20" s="53"/>
      <c r="J20" s="1"/>
      <c r="K20" s="1"/>
      <c r="L20" s="39"/>
      <c r="M20" s="39"/>
      <c r="N20" s="1"/>
      <c r="O20" s="39"/>
      <c r="P20" s="1"/>
      <c r="Q20" s="3"/>
      <c r="R20" s="37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49"/>
      <c r="F21" s="37"/>
      <c r="G21" s="9"/>
      <c r="H21" s="1"/>
      <c r="I21" s="53"/>
      <c r="J21" s="1"/>
      <c r="K21" s="1"/>
      <c r="L21" s="1"/>
      <c r="M21" s="39"/>
      <c r="N21" s="1"/>
      <c r="O21" s="39"/>
      <c r="P21" s="1"/>
      <c r="Q21" s="3"/>
      <c r="R21" s="37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75"/>
      <c r="F22" s="37"/>
      <c r="G22" s="9"/>
      <c r="H22" s="9"/>
      <c r="I22" s="53"/>
      <c r="J22" s="9"/>
      <c r="K22" s="1"/>
      <c r="L22" s="1"/>
      <c r="M22" s="39"/>
      <c r="N22" s="9"/>
      <c r="O22" s="39"/>
      <c r="P22" s="1"/>
      <c r="Q22" s="2"/>
      <c r="R22" s="37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49"/>
      <c r="F23" s="37"/>
      <c r="G23" s="9"/>
      <c r="H23" s="9"/>
      <c r="I23" s="53"/>
      <c r="J23" s="9"/>
      <c r="K23" s="9"/>
      <c r="L23" s="9"/>
      <c r="M23" s="39"/>
      <c r="N23" s="1"/>
      <c r="O23" s="39"/>
      <c r="P23" s="1"/>
      <c r="Q23" s="3"/>
      <c r="R23" s="37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49"/>
      <c r="F24" s="37"/>
      <c r="G24" s="9"/>
      <c r="H24" s="9"/>
      <c r="I24" s="53"/>
      <c r="J24" s="9"/>
      <c r="K24" s="9"/>
      <c r="L24" s="1"/>
      <c r="M24" s="39"/>
      <c r="N24" s="9"/>
      <c r="O24" s="39"/>
      <c r="P24" s="1"/>
      <c r="Q24" s="2"/>
      <c r="R24" s="37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49"/>
      <c r="F25" s="37"/>
      <c r="G25" s="9"/>
      <c r="H25" s="9"/>
      <c r="I25" s="53"/>
      <c r="J25" s="9"/>
      <c r="K25" s="9"/>
      <c r="L25" s="9"/>
      <c r="M25" s="39"/>
      <c r="N25" s="9"/>
      <c r="O25" s="39"/>
      <c r="P25" s="1"/>
      <c r="Q25" s="2"/>
      <c r="R25" s="37"/>
      <c r="S25" s="3"/>
      <c r="T25" s="13"/>
      <c r="U25" s="7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5"/>
      <c r="C26" s="8"/>
      <c r="D26" s="37"/>
      <c r="E26" s="49"/>
      <c r="F26" s="37"/>
      <c r="G26" s="9"/>
      <c r="H26" s="9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49"/>
      <c r="F27" s="37"/>
      <c r="G27" s="9"/>
      <c r="H27" s="9"/>
      <c r="I27" s="53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75"/>
      <c r="F28" s="37"/>
      <c r="G28" s="9"/>
      <c r="H28" s="1"/>
      <c r="I28" s="53"/>
      <c r="J28" s="1"/>
      <c r="K28" s="9"/>
      <c r="L28" s="1"/>
      <c r="M28" s="39"/>
      <c r="N28" s="9"/>
      <c r="O28" s="39"/>
      <c r="P28" s="1"/>
      <c r="Q28" s="2"/>
      <c r="R28" s="37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49"/>
      <c r="F29" s="37"/>
      <c r="G29" s="9"/>
      <c r="H29" s="1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5"/>
      <c r="C30" s="8"/>
      <c r="D30" s="37"/>
      <c r="E30" s="7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37"/>
      <c r="E31" s="7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5"/>
      <c r="C32" s="8"/>
      <c r="D32" s="37"/>
      <c r="E32" s="7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37"/>
      <c r="E33" s="7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37"/>
      <c r="E34" s="7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37"/>
      <c r="E35" s="7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5"/>
      <c r="C36" s="8"/>
      <c r="D36" s="37"/>
      <c r="E36" s="7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37"/>
      <c r="E37" s="7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5"/>
      <c r="C38" s="8"/>
      <c r="D38" s="37"/>
      <c r="E38" s="7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7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7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7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7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7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7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7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7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7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7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7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9"/>
      <c r="C50" s="29"/>
      <c r="D50" s="42"/>
      <c r="E50" s="71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8"/>
      <c r="C51" s="8"/>
      <c r="D51" s="9"/>
      <c r="E51" s="7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0"/>
      <c r="C52" s="32"/>
      <c r="D52" s="32"/>
      <c r="E52" s="72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0"/>
      <c r="C53" s="32"/>
      <c r="D53" s="32"/>
      <c r="E53" s="72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0"/>
      <c r="C54" s="32"/>
      <c r="D54" s="32"/>
      <c r="E54" s="72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0"/>
      <c r="C55" s="32"/>
      <c r="D55" s="32"/>
      <c r="E55" s="72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H11" sqref="H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3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30" t="s">
        <v>64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44"/>
    </row>
    <row r="2" spans="1:23" ht="24.95" customHeight="1" x14ac:dyDescent="0.25">
      <c r="A2" s="131" t="s">
        <v>62</v>
      </c>
      <c r="B2" s="132"/>
      <c r="C2" s="132"/>
      <c r="D2" s="132"/>
      <c r="E2" s="133" t="s">
        <v>69</v>
      </c>
      <c r="F2" s="133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34" t="s">
        <v>0</v>
      </c>
      <c r="B4" s="129" t="s">
        <v>8</v>
      </c>
      <c r="C4" s="129"/>
      <c r="D4" s="129"/>
      <c r="E4" s="129"/>
      <c r="F4" s="129"/>
      <c r="G4" s="129"/>
      <c r="H4" s="129"/>
      <c r="I4" s="129"/>
      <c r="J4" s="129" t="s">
        <v>11</v>
      </c>
      <c r="K4" s="129"/>
      <c r="L4" s="126" t="s">
        <v>6</v>
      </c>
      <c r="M4" s="126" t="s">
        <v>42</v>
      </c>
      <c r="N4" s="126" t="s">
        <v>10</v>
      </c>
      <c r="O4" s="126" t="s">
        <v>7</v>
      </c>
      <c r="P4" s="124" t="s">
        <v>14</v>
      </c>
      <c r="Q4" s="126" t="s">
        <v>39</v>
      </c>
      <c r="R4" s="126" t="s">
        <v>53</v>
      </c>
      <c r="S4" s="128" t="s">
        <v>54</v>
      </c>
      <c r="T4" s="26"/>
      <c r="U4" s="129" t="s">
        <v>39</v>
      </c>
      <c r="V4" s="129" t="s">
        <v>53</v>
      </c>
      <c r="W4" s="45"/>
    </row>
    <row r="5" spans="1:23" ht="50.1" customHeight="1" x14ac:dyDescent="0.25">
      <c r="A5" s="134"/>
      <c r="B5" s="81" t="s">
        <v>1</v>
      </c>
      <c r="C5" s="81" t="s">
        <v>2</v>
      </c>
      <c r="D5" s="81" t="s">
        <v>3</v>
      </c>
      <c r="E5" s="82" t="s">
        <v>43</v>
      </c>
      <c r="F5" s="81" t="s">
        <v>4</v>
      </c>
      <c r="G5" s="81" t="s">
        <v>61</v>
      </c>
      <c r="H5" s="81" t="s">
        <v>55</v>
      </c>
      <c r="I5" s="83" t="s">
        <v>15</v>
      </c>
      <c r="J5" s="81" t="s">
        <v>12</v>
      </c>
      <c r="K5" s="81" t="s">
        <v>13</v>
      </c>
      <c r="L5" s="127"/>
      <c r="M5" s="127"/>
      <c r="N5" s="127"/>
      <c r="O5" s="127"/>
      <c r="P5" s="125"/>
      <c r="Q5" s="127"/>
      <c r="R5" s="127"/>
      <c r="S5" s="128"/>
      <c r="T5" s="26"/>
      <c r="U5" s="129"/>
      <c r="V5" s="129"/>
      <c r="W5" s="45"/>
    </row>
    <row r="6" spans="1:23" s="11" customFormat="1" ht="18" customHeight="1" thickBot="1" x14ac:dyDescent="0.3">
      <c r="A6" s="78">
        <v>1</v>
      </c>
      <c r="B6" s="93">
        <v>45022</v>
      </c>
      <c r="C6" s="94"/>
      <c r="D6" s="9" t="s">
        <v>98</v>
      </c>
      <c r="E6" s="95" t="s">
        <v>108</v>
      </c>
      <c r="F6" s="9" t="s">
        <v>72</v>
      </c>
      <c r="G6" s="9" t="s">
        <v>67</v>
      </c>
      <c r="H6" s="94" t="s">
        <v>113</v>
      </c>
      <c r="I6" s="96">
        <v>125212203111.21001</v>
      </c>
      <c r="J6" s="94"/>
      <c r="K6" s="106" t="s">
        <v>99</v>
      </c>
      <c r="L6" s="95" t="s">
        <v>100</v>
      </c>
      <c r="M6" s="98" t="s">
        <v>77</v>
      </c>
      <c r="N6" s="94"/>
      <c r="O6" s="98" t="s">
        <v>78</v>
      </c>
      <c r="P6" s="98" t="s">
        <v>63</v>
      </c>
      <c r="Q6" s="95" t="s">
        <v>18</v>
      </c>
      <c r="R6" s="95" t="s">
        <v>30</v>
      </c>
      <c r="S6" s="79"/>
      <c r="T6" s="64"/>
      <c r="U6" s="121" t="s">
        <v>18</v>
      </c>
      <c r="V6" s="3" t="s">
        <v>20</v>
      </c>
      <c r="W6" s="64"/>
    </row>
    <row r="7" spans="1:23" s="11" customFormat="1" ht="18" customHeight="1" thickBot="1" x14ac:dyDescent="0.3">
      <c r="A7" s="78">
        <v>2</v>
      </c>
      <c r="B7" s="93">
        <v>45022</v>
      </c>
      <c r="C7" s="94"/>
      <c r="D7" s="9" t="s">
        <v>98</v>
      </c>
      <c r="E7" s="95" t="s">
        <v>109</v>
      </c>
      <c r="F7" s="138" t="s">
        <v>72</v>
      </c>
      <c r="G7" s="139" t="s">
        <v>67</v>
      </c>
      <c r="H7" s="139" t="s">
        <v>110</v>
      </c>
      <c r="I7" s="140" t="s">
        <v>111</v>
      </c>
      <c r="J7" s="141"/>
      <c r="K7" s="142" t="s">
        <v>99</v>
      </c>
      <c r="L7" s="139" t="s">
        <v>112</v>
      </c>
      <c r="M7" s="139" t="s">
        <v>77</v>
      </c>
      <c r="N7" s="143"/>
      <c r="O7" s="139" t="s">
        <v>78</v>
      </c>
      <c r="P7" s="139" t="s">
        <v>63</v>
      </c>
      <c r="Q7" s="139" t="s">
        <v>19</v>
      </c>
      <c r="R7" s="139" t="s">
        <v>36</v>
      </c>
      <c r="S7" s="80"/>
      <c r="T7" s="64"/>
      <c r="U7" s="122"/>
      <c r="V7" s="3" t="s">
        <v>35</v>
      </c>
      <c r="W7" s="64"/>
    </row>
    <row r="8" spans="1:23" s="11" customFormat="1" ht="18" customHeight="1" x14ac:dyDescent="0.25">
      <c r="A8" s="3">
        <v>3</v>
      </c>
      <c r="B8" s="84"/>
      <c r="C8" s="84"/>
      <c r="D8" s="86"/>
      <c r="E8" s="87"/>
      <c r="F8" s="86"/>
      <c r="G8" s="88"/>
      <c r="H8" s="101"/>
      <c r="I8" s="90"/>
      <c r="J8" s="91"/>
      <c r="K8" s="91"/>
      <c r="L8" s="91"/>
      <c r="M8" s="102"/>
      <c r="N8" s="103"/>
      <c r="O8" s="102"/>
      <c r="P8" s="103"/>
      <c r="Q8" s="104"/>
      <c r="R8" s="105"/>
      <c r="S8" s="3"/>
      <c r="T8" s="64"/>
      <c r="U8" s="122"/>
      <c r="V8" s="3" t="s">
        <v>21</v>
      </c>
      <c r="W8" s="64"/>
    </row>
    <row r="9" spans="1:23" s="11" customFormat="1" ht="18" customHeight="1" x14ac:dyDescent="0.25">
      <c r="A9" s="3">
        <v>4</v>
      </c>
      <c r="B9" s="65"/>
      <c r="C9" s="61"/>
      <c r="D9" s="37"/>
      <c r="E9" s="49"/>
      <c r="F9" s="48"/>
      <c r="G9" s="9"/>
      <c r="H9" s="1"/>
      <c r="I9" s="47"/>
      <c r="J9" s="39"/>
      <c r="K9" s="39"/>
      <c r="L9" s="39"/>
      <c r="M9" s="66"/>
      <c r="N9" s="1"/>
      <c r="O9" s="66"/>
      <c r="P9" s="67"/>
      <c r="Q9" s="68"/>
      <c r="R9" s="62"/>
      <c r="S9" s="3"/>
      <c r="T9" s="64"/>
      <c r="U9" s="122"/>
      <c r="V9" s="3" t="s">
        <v>51</v>
      </c>
      <c r="W9" s="64"/>
    </row>
    <row r="10" spans="1:23" s="11" customFormat="1" ht="18" customHeight="1" x14ac:dyDescent="0.25">
      <c r="A10" s="3">
        <v>5</v>
      </c>
      <c r="B10" s="65"/>
      <c r="C10" s="61"/>
      <c r="D10" s="37"/>
      <c r="E10" s="49"/>
      <c r="F10" s="48"/>
      <c r="G10" s="9"/>
      <c r="H10" s="1"/>
      <c r="I10" s="47"/>
      <c r="J10" s="39"/>
      <c r="K10" s="57"/>
      <c r="L10" s="57"/>
      <c r="M10" s="39"/>
      <c r="N10" s="1"/>
      <c r="O10" s="39"/>
      <c r="P10" s="1"/>
      <c r="Q10" s="2"/>
      <c r="R10" s="37"/>
      <c r="S10" s="3"/>
      <c r="T10" s="64"/>
      <c r="U10" s="122"/>
      <c r="V10" s="3" t="s">
        <v>31</v>
      </c>
      <c r="W10" s="64"/>
    </row>
    <row r="11" spans="1:23" s="11" customFormat="1" ht="18" customHeight="1" x14ac:dyDescent="0.25">
      <c r="A11" s="3">
        <v>6</v>
      </c>
      <c r="B11" s="65"/>
      <c r="C11" s="61"/>
      <c r="D11" s="37"/>
      <c r="E11" s="49"/>
      <c r="F11" s="48"/>
      <c r="G11" s="9"/>
      <c r="H11" s="37"/>
      <c r="I11" s="53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122"/>
      <c r="V11" s="3" t="s">
        <v>30</v>
      </c>
      <c r="W11" s="64"/>
    </row>
    <row r="12" spans="1:23" s="11" customFormat="1" ht="18" customHeight="1" x14ac:dyDescent="0.25">
      <c r="A12" s="3">
        <v>7</v>
      </c>
      <c r="B12" s="65"/>
      <c r="C12" s="61"/>
      <c r="D12" s="37"/>
      <c r="E12" s="49"/>
      <c r="F12" s="37"/>
      <c r="G12" s="9"/>
      <c r="H12" s="1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121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5"/>
      <c r="C13" s="61"/>
      <c r="D13" s="37"/>
      <c r="E13" s="49"/>
      <c r="F13" s="48"/>
      <c r="G13" s="9"/>
      <c r="H13" s="1"/>
      <c r="I13" s="47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122"/>
      <c r="V13" s="3" t="s">
        <v>37</v>
      </c>
      <c r="W13" s="64"/>
    </row>
    <row r="14" spans="1:23" s="11" customFormat="1" ht="18" customHeight="1" x14ac:dyDescent="0.25">
      <c r="A14" s="3">
        <v>9</v>
      </c>
      <c r="B14" s="65"/>
      <c r="C14" s="61"/>
      <c r="D14" s="37"/>
      <c r="E14" s="49"/>
      <c r="F14" s="37"/>
      <c r="G14" s="9"/>
      <c r="H14" s="12"/>
      <c r="I14" s="47"/>
      <c r="J14" s="1"/>
      <c r="K14" s="39"/>
      <c r="L14" s="39"/>
      <c r="M14" s="39"/>
      <c r="N14" s="1"/>
      <c r="O14" s="39"/>
      <c r="P14" s="1"/>
      <c r="Q14" s="2"/>
      <c r="R14" s="37"/>
      <c r="S14" s="3"/>
      <c r="T14" s="64"/>
      <c r="U14" s="122"/>
      <c r="V14" s="3" t="s">
        <v>36</v>
      </c>
      <c r="W14" s="64"/>
    </row>
    <row r="15" spans="1:23" ht="18" customHeight="1" x14ac:dyDescent="0.25">
      <c r="A15" s="3">
        <v>10</v>
      </c>
      <c r="B15" s="65"/>
      <c r="C15" s="61"/>
      <c r="D15" s="37"/>
      <c r="E15" s="75"/>
      <c r="F15" s="48"/>
      <c r="G15" s="9"/>
      <c r="H15" s="1"/>
      <c r="I15" s="47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122"/>
      <c r="V15" s="3" t="s">
        <v>24</v>
      </c>
      <c r="W15" s="64"/>
    </row>
    <row r="16" spans="1:23" ht="18" customHeight="1" x14ac:dyDescent="0.25">
      <c r="A16" s="3">
        <v>11</v>
      </c>
      <c r="B16" s="65"/>
      <c r="C16" s="61"/>
      <c r="D16" s="37"/>
      <c r="E16" s="49"/>
      <c r="F16" s="48"/>
      <c r="G16" s="9"/>
      <c r="H16" s="1"/>
      <c r="I16" s="53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123"/>
      <c r="V16" s="3" t="s">
        <v>25</v>
      </c>
      <c r="W16" s="64"/>
    </row>
    <row r="17" spans="1:23" ht="18" customHeight="1" x14ac:dyDescent="0.25">
      <c r="A17" s="3">
        <v>12</v>
      </c>
      <c r="B17" s="65"/>
      <c r="C17" s="61"/>
      <c r="D17" s="37"/>
      <c r="E17" s="49"/>
      <c r="F17" s="37"/>
      <c r="G17" s="9"/>
      <c r="H17" s="1"/>
      <c r="I17" s="53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5"/>
      <c r="C18" s="8"/>
      <c r="D18" s="37"/>
      <c r="E18" s="49"/>
      <c r="F18" s="48"/>
      <c r="G18" s="9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5"/>
      <c r="C19" s="8"/>
      <c r="D19" s="37"/>
      <c r="E19" s="49"/>
      <c r="F19" s="48"/>
      <c r="G19" s="9"/>
      <c r="H19" s="1"/>
      <c r="I19" s="53"/>
      <c r="J19" s="1"/>
      <c r="K19" s="1"/>
      <c r="L19" s="39"/>
      <c r="M19" s="39"/>
      <c r="N19" s="1"/>
      <c r="O19" s="39"/>
      <c r="P19" s="1"/>
      <c r="Q19" s="2"/>
      <c r="R19" s="37"/>
      <c r="S19" s="3"/>
      <c r="T19" s="13"/>
      <c r="U19" s="7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5"/>
      <c r="C20" s="8"/>
      <c r="D20" s="37"/>
      <c r="E20" s="49"/>
      <c r="F20" s="37"/>
      <c r="G20" s="9"/>
      <c r="H20" s="1"/>
      <c r="I20" s="53"/>
      <c r="J20" s="1"/>
      <c r="K20" s="1"/>
      <c r="L20" s="39"/>
      <c r="M20" s="39"/>
      <c r="N20" s="1"/>
      <c r="O20" s="39"/>
      <c r="P20" s="1"/>
      <c r="Q20" s="3"/>
      <c r="R20" s="37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49"/>
      <c r="F21" s="37"/>
      <c r="G21" s="9"/>
      <c r="H21" s="1"/>
      <c r="I21" s="53"/>
      <c r="J21" s="1"/>
      <c r="K21" s="1"/>
      <c r="L21" s="1"/>
      <c r="M21" s="39"/>
      <c r="N21" s="1"/>
      <c r="O21" s="39"/>
      <c r="P21" s="1"/>
      <c r="Q21" s="3"/>
      <c r="R21" s="37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75"/>
      <c r="F22" s="37"/>
      <c r="G22" s="9"/>
      <c r="H22" s="9"/>
      <c r="I22" s="53"/>
      <c r="J22" s="9"/>
      <c r="K22" s="1"/>
      <c r="L22" s="1"/>
      <c r="M22" s="39"/>
      <c r="N22" s="9"/>
      <c r="O22" s="39"/>
      <c r="P22" s="1"/>
      <c r="Q22" s="2"/>
      <c r="R22" s="37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49"/>
      <c r="F23" s="37"/>
      <c r="G23" s="9"/>
      <c r="H23" s="9"/>
      <c r="I23" s="53"/>
      <c r="J23" s="9"/>
      <c r="K23" s="9"/>
      <c r="L23" s="9"/>
      <c r="M23" s="39"/>
      <c r="N23" s="1"/>
      <c r="O23" s="39"/>
      <c r="P23" s="1"/>
      <c r="Q23" s="3"/>
      <c r="R23" s="37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49"/>
      <c r="F24" s="37"/>
      <c r="G24" s="9"/>
      <c r="H24" s="9"/>
      <c r="I24" s="53"/>
      <c r="J24" s="9"/>
      <c r="K24" s="9"/>
      <c r="L24" s="1"/>
      <c r="M24" s="39"/>
      <c r="N24" s="9"/>
      <c r="O24" s="39"/>
      <c r="P24" s="1"/>
      <c r="Q24" s="2"/>
      <c r="R24" s="37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49"/>
      <c r="F25" s="37"/>
      <c r="G25" s="9"/>
      <c r="H25" s="9"/>
      <c r="I25" s="53"/>
      <c r="J25" s="9"/>
      <c r="K25" s="9"/>
      <c r="L25" s="9"/>
      <c r="M25" s="39"/>
      <c r="N25" s="9"/>
      <c r="O25" s="39"/>
      <c r="P25" s="1"/>
      <c r="Q25" s="2"/>
      <c r="R25" s="37"/>
      <c r="S25" s="3"/>
      <c r="T25" s="13"/>
      <c r="U25" s="7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5"/>
      <c r="C26" s="8"/>
      <c r="D26" s="37"/>
      <c r="E26" s="49"/>
      <c r="F26" s="37"/>
      <c r="G26" s="9"/>
      <c r="H26" s="9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49"/>
      <c r="F27" s="37"/>
      <c r="G27" s="9"/>
      <c r="H27" s="9"/>
      <c r="I27" s="53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75"/>
      <c r="F28" s="37"/>
      <c r="G28" s="9"/>
      <c r="H28" s="1"/>
      <c r="I28" s="53"/>
      <c r="J28" s="1"/>
      <c r="K28" s="9"/>
      <c r="L28" s="1"/>
      <c r="M28" s="39"/>
      <c r="N28" s="9"/>
      <c r="O28" s="39"/>
      <c r="P28" s="1"/>
      <c r="Q28" s="2"/>
      <c r="R28" s="37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49"/>
      <c r="F29" s="37"/>
      <c r="G29" s="9"/>
      <c r="H29" s="1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5"/>
      <c r="C30" s="8"/>
      <c r="D30" s="37"/>
      <c r="E30" s="7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37"/>
      <c r="E31" s="7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5"/>
      <c r="C32" s="8"/>
      <c r="D32" s="37"/>
      <c r="E32" s="7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37"/>
      <c r="E33" s="7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37"/>
      <c r="E34" s="7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65"/>
      <c r="C35" s="8"/>
      <c r="D35" s="37"/>
      <c r="E35" s="7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5"/>
      <c r="C36" s="8"/>
      <c r="D36" s="37"/>
      <c r="E36" s="7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37"/>
      <c r="E37" s="7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5"/>
      <c r="C38" s="8"/>
      <c r="D38" s="37"/>
      <c r="E38" s="7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7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7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7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7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7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7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7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7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7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7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7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9"/>
      <c r="C50" s="29"/>
      <c r="D50" s="42"/>
      <c r="E50" s="71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8"/>
      <c r="C51" s="8"/>
      <c r="D51" s="9"/>
      <c r="E51" s="7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0"/>
      <c r="C52" s="32"/>
      <c r="D52" s="32"/>
      <c r="E52" s="72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0"/>
      <c r="C53" s="32"/>
      <c r="D53" s="32"/>
      <c r="E53" s="72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0"/>
      <c r="C54" s="32"/>
      <c r="D54" s="32"/>
      <c r="E54" s="72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0"/>
      <c r="C55" s="32"/>
      <c r="D55" s="32"/>
      <c r="E55" s="72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: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3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30" t="s">
        <v>64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44"/>
    </row>
    <row r="2" spans="1:23" ht="24.95" customHeight="1" x14ac:dyDescent="0.25">
      <c r="A2" s="131" t="s">
        <v>62</v>
      </c>
      <c r="B2" s="132"/>
      <c r="C2" s="132"/>
      <c r="D2" s="132"/>
      <c r="E2" s="133" t="s">
        <v>69</v>
      </c>
      <c r="F2" s="133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34" t="s">
        <v>0</v>
      </c>
      <c r="B4" s="129" t="s">
        <v>8</v>
      </c>
      <c r="C4" s="129"/>
      <c r="D4" s="129"/>
      <c r="E4" s="129"/>
      <c r="F4" s="129"/>
      <c r="G4" s="129"/>
      <c r="H4" s="129"/>
      <c r="I4" s="129"/>
      <c r="J4" s="129" t="s">
        <v>11</v>
      </c>
      <c r="K4" s="129"/>
      <c r="L4" s="126" t="s">
        <v>6</v>
      </c>
      <c r="M4" s="126" t="s">
        <v>42</v>
      </c>
      <c r="N4" s="126" t="s">
        <v>10</v>
      </c>
      <c r="O4" s="126" t="s">
        <v>7</v>
      </c>
      <c r="P4" s="124" t="s">
        <v>14</v>
      </c>
      <c r="Q4" s="126" t="s">
        <v>39</v>
      </c>
      <c r="R4" s="126" t="s">
        <v>53</v>
      </c>
      <c r="S4" s="128" t="s">
        <v>54</v>
      </c>
      <c r="T4" s="26"/>
      <c r="U4" s="129" t="s">
        <v>39</v>
      </c>
      <c r="V4" s="129" t="s">
        <v>53</v>
      </c>
      <c r="W4" s="45"/>
    </row>
    <row r="5" spans="1:23" ht="50.1" customHeight="1" x14ac:dyDescent="0.25">
      <c r="A5" s="134"/>
      <c r="B5" s="81" t="s">
        <v>1</v>
      </c>
      <c r="C5" s="81" t="s">
        <v>2</v>
      </c>
      <c r="D5" s="81" t="s">
        <v>3</v>
      </c>
      <c r="E5" s="82" t="s">
        <v>43</v>
      </c>
      <c r="F5" s="81" t="s">
        <v>4</v>
      </c>
      <c r="G5" s="81" t="s">
        <v>61</v>
      </c>
      <c r="H5" s="81" t="s">
        <v>55</v>
      </c>
      <c r="I5" s="83" t="s">
        <v>15</v>
      </c>
      <c r="J5" s="81" t="s">
        <v>12</v>
      </c>
      <c r="K5" s="81" t="s">
        <v>13</v>
      </c>
      <c r="L5" s="127"/>
      <c r="M5" s="127"/>
      <c r="N5" s="127"/>
      <c r="O5" s="127"/>
      <c r="P5" s="125"/>
      <c r="Q5" s="127"/>
      <c r="R5" s="127"/>
      <c r="S5" s="128"/>
      <c r="T5" s="26"/>
      <c r="U5" s="129"/>
      <c r="V5" s="129"/>
      <c r="W5" s="45"/>
    </row>
    <row r="6" spans="1:23" s="11" customFormat="1" ht="18" customHeight="1" x14ac:dyDescent="0.25">
      <c r="A6" s="78">
        <v>1</v>
      </c>
      <c r="B6" s="93">
        <v>45022</v>
      </c>
      <c r="C6" s="94"/>
      <c r="D6" s="95" t="s">
        <v>101</v>
      </c>
      <c r="E6" s="95" t="s">
        <v>102</v>
      </c>
      <c r="F6" s="94"/>
      <c r="G6" s="9" t="s">
        <v>67</v>
      </c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79"/>
      <c r="T6" s="64"/>
      <c r="U6" s="121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84"/>
      <c r="C7" s="84"/>
      <c r="D7" s="86"/>
      <c r="E7" s="87"/>
      <c r="F7" s="107"/>
      <c r="G7" s="88"/>
      <c r="H7" s="86"/>
      <c r="I7" s="90"/>
      <c r="J7" s="91"/>
      <c r="K7" s="102"/>
      <c r="L7" s="102"/>
      <c r="M7" s="102"/>
      <c r="N7" s="103"/>
      <c r="O7" s="102"/>
      <c r="P7" s="103"/>
      <c r="Q7" s="104"/>
      <c r="R7" s="105"/>
      <c r="S7" s="3"/>
      <c r="T7" s="64"/>
      <c r="U7" s="122"/>
      <c r="V7" s="3" t="s">
        <v>35</v>
      </c>
      <c r="W7" s="64"/>
    </row>
    <row r="8" spans="1:23" s="11" customFormat="1" ht="18" customHeight="1" x14ac:dyDescent="0.25">
      <c r="A8" s="3">
        <v>3</v>
      </c>
      <c r="B8" s="65"/>
      <c r="C8" s="65"/>
      <c r="D8" s="37"/>
      <c r="E8" s="49"/>
      <c r="F8" s="37"/>
      <c r="G8" s="9"/>
      <c r="H8" s="12"/>
      <c r="I8" s="53"/>
      <c r="J8" s="39"/>
      <c r="K8" s="39"/>
      <c r="L8" s="39"/>
      <c r="M8" s="66"/>
      <c r="N8" s="67"/>
      <c r="O8" s="66"/>
      <c r="P8" s="67"/>
      <c r="Q8" s="68"/>
      <c r="R8" s="62"/>
      <c r="S8" s="3"/>
      <c r="T8" s="64"/>
      <c r="U8" s="122"/>
      <c r="V8" s="3" t="s">
        <v>21</v>
      </c>
      <c r="W8" s="64"/>
    </row>
    <row r="9" spans="1:23" s="11" customFormat="1" ht="18" customHeight="1" x14ac:dyDescent="0.25">
      <c r="A9" s="3">
        <v>4</v>
      </c>
      <c r="B9" s="65"/>
      <c r="C9" s="61"/>
      <c r="D9" s="37"/>
      <c r="E9" s="49"/>
      <c r="F9" s="48"/>
      <c r="G9" s="9"/>
      <c r="H9" s="1"/>
      <c r="I9" s="47"/>
      <c r="J9" s="39"/>
      <c r="K9" s="39"/>
      <c r="L9" s="39"/>
      <c r="M9" s="66"/>
      <c r="N9" s="1"/>
      <c r="O9" s="66"/>
      <c r="P9" s="67"/>
      <c r="Q9" s="68"/>
      <c r="R9" s="62"/>
      <c r="S9" s="3"/>
      <c r="T9" s="64"/>
      <c r="U9" s="122"/>
      <c r="V9" s="3" t="s">
        <v>51</v>
      </c>
      <c r="W9" s="64"/>
    </row>
    <row r="10" spans="1:23" s="11" customFormat="1" ht="18" customHeight="1" x14ac:dyDescent="0.25">
      <c r="A10" s="3">
        <v>5</v>
      </c>
      <c r="B10" s="65"/>
      <c r="C10" s="61"/>
      <c r="D10" s="37"/>
      <c r="E10" s="49"/>
      <c r="F10" s="48"/>
      <c r="G10" s="9"/>
      <c r="H10" s="1"/>
      <c r="I10" s="47"/>
      <c r="J10" s="39"/>
      <c r="K10" s="57"/>
      <c r="L10" s="57"/>
      <c r="M10" s="39"/>
      <c r="N10" s="1"/>
      <c r="O10" s="39"/>
      <c r="P10" s="1"/>
      <c r="Q10" s="2"/>
      <c r="R10" s="37"/>
      <c r="S10" s="3"/>
      <c r="T10" s="64"/>
      <c r="U10" s="122"/>
      <c r="V10" s="3" t="s">
        <v>31</v>
      </c>
      <c r="W10" s="64"/>
    </row>
    <row r="11" spans="1:23" s="11" customFormat="1" ht="18" customHeight="1" x14ac:dyDescent="0.25">
      <c r="A11" s="3">
        <v>6</v>
      </c>
      <c r="B11" s="65"/>
      <c r="C11" s="61"/>
      <c r="D11" s="37"/>
      <c r="E11" s="49"/>
      <c r="F11" s="48"/>
      <c r="G11" s="9"/>
      <c r="H11" s="37"/>
      <c r="I11" s="53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122"/>
      <c r="V11" s="3" t="s">
        <v>30</v>
      </c>
      <c r="W11" s="64"/>
    </row>
    <row r="12" spans="1:23" s="11" customFormat="1" ht="18" customHeight="1" x14ac:dyDescent="0.25">
      <c r="A12" s="3">
        <v>7</v>
      </c>
      <c r="B12" s="65"/>
      <c r="C12" s="61"/>
      <c r="D12" s="37"/>
      <c r="E12" s="49"/>
      <c r="F12" s="37"/>
      <c r="G12" s="9"/>
      <c r="H12" s="1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121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5"/>
      <c r="C13" s="61"/>
      <c r="D13" s="37"/>
      <c r="E13" s="49"/>
      <c r="F13" s="48"/>
      <c r="G13" s="9"/>
      <c r="H13" s="1"/>
      <c r="I13" s="47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122"/>
      <c r="V13" s="3" t="s">
        <v>37</v>
      </c>
      <c r="W13" s="64"/>
    </row>
    <row r="14" spans="1:23" s="11" customFormat="1" ht="18" customHeight="1" x14ac:dyDescent="0.25">
      <c r="A14" s="3">
        <v>9</v>
      </c>
      <c r="B14" s="65"/>
      <c r="C14" s="61"/>
      <c r="D14" s="37"/>
      <c r="E14" s="49"/>
      <c r="F14" s="37"/>
      <c r="G14" s="9"/>
      <c r="H14" s="12"/>
      <c r="I14" s="47"/>
      <c r="J14" s="1"/>
      <c r="K14" s="39"/>
      <c r="L14" s="39"/>
      <c r="M14" s="39"/>
      <c r="N14" s="1"/>
      <c r="O14" s="39"/>
      <c r="P14" s="1"/>
      <c r="Q14" s="2"/>
      <c r="R14" s="37"/>
      <c r="S14" s="3"/>
      <c r="T14" s="64"/>
      <c r="U14" s="122"/>
      <c r="V14" s="3" t="s">
        <v>36</v>
      </c>
      <c r="W14" s="64"/>
    </row>
    <row r="15" spans="1:23" ht="18" customHeight="1" x14ac:dyDescent="0.25">
      <c r="A15" s="3">
        <v>10</v>
      </c>
      <c r="B15" s="65"/>
      <c r="C15" s="61"/>
      <c r="D15" s="37"/>
      <c r="E15" s="75"/>
      <c r="F15" s="48"/>
      <c r="G15" s="9"/>
      <c r="H15" s="1"/>
      <c r="I15" s="47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122"/>
      <c r="V15" s="3" t="s">
        <v>24</v>
      </c>
      <c r="W15" s="64"/>
    </row>
    <row r="16" spans="1:23" ht="18" customHeight="1" x14ac:dyDescent="0.25">
      <c r="A16" s="3">
        <v>11</v>
      </c>
      <c r="B16" s="65"/>
      <c r="C16" s="61"/>
      <c r="D16" s="37"/>
      <c r="E16" s="49"/>
      <c r="F16" s="48"/>
      <c r="G16" s="9"/>
      <c r="H16" s="1"/>
      <c r="I16" s="53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123"/>
      <c r="V16" s="3" t="s">
        <v>25</v>
      </c>
      <c r="W16" s="64"/>
    </row>
    <row r="17" spans="1:23" ht="18" customHeight="1" x14ac:dyDescent="0.25">
      <c r="A17" s="3">
        <v>12</v>
      </c>
      <c r="B17" s="65"/>
      <c r="C17" s="61"/>
      <c r="D17" s="37"/>
      <c r="E17" s="49"/>
      <c r="F17" s="37"/>
      <c r="G17" s="9"/>
      <c r="H17" s="1"/>
      <c r="I17" s="53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5"/>
      <c r="C18" s="8"/>
      <c r="D18" s="37"/>
      <c r="E18" s="49"/>
      <c r="F18" s="48"/>
      <c r="G18" s="9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5"/>
      <c r="C19" s="8"/>
      <c r="D19" s="37"/>
      <c r="E19" s="49"/>
      <c r="F19" s="48"/>
      <c r="G19" s="9"/>
      <c r="H19" s="1"/>
      <c r="I19" s="53"/>
      <c r="J19" s="1"/>
      <c r="K19" s="1"/>
      <c r="L19" s="39"/>
      <c r="M19" s="39"/>
      <c r="N19" s="1"/>
      <c r="O19" s="39"/>
      <c r="P19" s="1"/>
      <c r="Q19" s="2"/>
      <c r="R19" s="37"/>
      <c r="S19" s="3"/>
      <c r="T19" s="13"/>
      <c r="U19" s="7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5"/>
      <c r="C20" s="8"/>
      <c r="D20" s="37"/>
      <c r="E20" s="49"/>
      <c r="F20" s="37"/>
      <c r="G20" s="9"/>
      <c r="H20" s="1"/>
      <c r="I20" s="53"/>
      <c r="J20" s="1"/>
      <c r="K20" s="1"/>
      <c r="L20" s="39"/>
      <c r="M20" s="39"/>
      <c r="N20" s="1"/>
      <c r="O20" s="39"/>
      <c r="P20" s="1"/>
      <c r="Q20" s="3"/>
      <c r="R20" s="37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49"/>
      <c r="F21" s="37"/>
      <c r="G21" s="9"/>
      <c r="H21" s="1"/>
      <c r="I21" s="53"/>
      <c r="J21" s="1"/>
      <c r="K21" s="1"/>
      <c r="L21" s="1"/>
      <c r="M21" s="39"/>
      <c r="N21" s="1"/>
      <c r="O21" s="39"/>
      <c r="P21" s="1"/>
      <c r="Q21" s="3"/>
      <c r="R21" s="37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75"/>
      <c r="F22" s="37"/>
      <c r="G22" s="9"/>
      <c r="H22" s="9"/>
      <c r="I22" s="53"/>
      <c r="J22" s="9"/>
      <c r="K22" s="1"/>
      <c r="L22" s="1"/>
      <c r="M22" s="39"/>
      <c r="N22" s="9"/>
      <c r="O22" s="39"/>
      <c r="P22" s="1"/>
      <c r="Q22" s="2"/>
      <c r="R22" s="37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49"/>
      <c r="F23" s="37"/>
      <c r="G23" s="9"/>
      <c r="H23" s="9"/>
      <c r="I23" s="53"/>
      <c r="J23" s="9"/>
      <c r="K23" s="9"/>
      <c r="L23" s="9"/>
      <c r="M23" s="39"/>
      <c r="N23" s="1"/>
      <c r="O23" s="39"/>
      <c r="P23" s="1"/>
      <c r="Q23" s="3"/>
      <c r="R23" s="37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49"/>
      <c r="F24" s="37"/>
      <c r="G24" s="9"/>
      <c r="H24" s="9"/>
      <c r="I24" s="53"/>
      <c r="J24" s="9"/>
      <c r="K24" s="9"/>
      <c r="L24" s="1"/>
      <c r="M24" s="39"/>
      <c r="N24" s="9"/>
      <c r="O24" s="39"/>
      <c r="P24" s="1"/>
      <c r="Q24" s="2"/>
      <c r="R24" s="37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49"/>
      <c r="F25" s="37"/>
      <c r="G25" s="9"/>
      <c r="H25" s="9"/>
      <c r="I25" s="53"/>
      <c r="J25" s="9"/>
      <c r="K25" s="9"/>
      <c r="L25" s="9"/>
      <c r="M25" s="39"/>
      <c r="N25" s="9"/>
      <c r="O25" s="39"/>
      <c r="P25" s="1"/>
      <c r="Q25" s="2"/>
      <c r="R25" s="37"/>
      <c r="S25" s="3"/>
      <c r="T25" s="13"/>
      <c r="U25" s="7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5"/>
      <c r="C26" s="8"/>
      <c r="D26" s="37"/>
      <c r="E26" s="49"/>
      <c r="F26" s="37"/>
      <c r="G26" s="9"/>
      <c r="H26" s="9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49"/>
      <c r="F27" s="37"/>
      <c r="G27" s="9"/>
      <c r="H27" s="9"/>
      <c r="I27" s="53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75"/>
      <c r="F28" s="37"/>
      <c r="G28" s="9"/>
      <c r="H28" s="1"/>
      <c r="I28" s="53"/>
      <c r="J28" s="1"/>
      <c r="K28" s="9"/>
      <c r="L28" s="1"/>
      <c r="M28" s="39"/>
      <c r="N28" s="9"/>
      <c r="O28" s="39"/>
      <c r="P28" s="1"/>
      <c r="Q28" s="2"/>
      <c r="R28" s="37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49"/>
      <c r="F29" s="37"/>
      <c r="G29" s="9"/>
      <c r="H29" s="1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5"/>
      <c r="C30" s="8"/>
      <c r="D30" s="37"/>
      <c r="E30" s="7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37"/>
      <c r="E31" s="7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5"/>
      <c r="C32" s="8"/>
      <c r="D32" s="37"/>
      <c r="E32" s="7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37"/>
      <c r="E33" s="7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37"/>
      <c r="E34" s="7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37"/>
      <c r="E35" s="7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5"/>
      <c r="C36" s="8"/>
      <c r="D36" s="37"/>
      <c r="E36" s="7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37"/>
      <c r="E37" s="7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5"/>
      <c r="C38" s="8"/>
      <c r="D38" s="37"/>
      <c r="E38" s="7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7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7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7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7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7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7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7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7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7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7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7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9"/>
      <c r="C50" s="29"/>
      <c r="D50" s="42"/>
      <c r="E50" s="71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8"/>
      <c r="C51" s="8"/>
      <c r="D51" s="9"/>
      <c r="E51" s="7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0"/>
      <c r="C52" s="32"/>
      <c r="D52" s="32"/>
      <c r="E52" s="72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0"/>
      <c r="C53" s="32"/>
      <c r="D53" s="32"/>
      <c r="E53" s="72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0"/>
      <c r="C54" s="32"/>
      <c r="D54" s="32"/>
      <c r="E54" s="72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0"/>
      <c r="C55" s="32"/>
      <c r="D55" s="32"/>
      <c r="E55" s="72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D26" sqref="D2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3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30" t="s">
        <v>64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44"/>
    </row>
    <row r="2" spans="1:23" ht="24.95" customHeight="1" x14ac:dyDescent="0.25">
      <c r="A2" s="131" t="s">
        <v>62</v>
      </c>
      <c r="B2" s="132"/>
      <c r="C2" s="132"/>
      <c r="D2" s="132"/>
      <c r="E2" s="133" t="s">
        <v>69</v>
      </c>
      <c r="F2" s="133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34" t="s">
        <v>0</v>
      </c>
      <c r="B4" s="129" t="s">
        <v>8</v>
      </c>
      <c r="C4" s="129"/>
      <c r="D4" s="129"/>
      <c r="E4" s="129"/>
      <c r="F4" s="129"/>
      <c r="G4" s="129"/>
      <c r="H4" s="129"/>
      <c r="I4" s="129"/>
      <c r="J4" s="129" t="s">
        <v>11</v>
      </c>
      <c r="K4" s="129"/>
      <c r="L4" s="126" t="s">
        <v>6</v>
      </c>
      <c r="M4" s="126" t="s">
        <v>42</v>
      </c>
      <c r="N4" s="126" t="s">
        <v>10</v>
      </c>
      <c r="O4" s="126" t="s">
        <v>7</v>
      </c>
      <c r="P4" s="124" t="s">
        <v>14</v>
      </c>
      <c r="Q4" s="126" t="s">
        <v>39</v>
      </c>
      <c r="R4" s="126" t="s">
        <v>53</v>
      </c>
      <c r="S4" s="128" t="s">
        <v>54</v>
      </c>
      <c r="T4" s="26"/>
      <c r="U4" s="129" t="s">
        <v>39</v>
      </c>
      <c r="V4" s="129" t="s">
        <v>53</v>
      </c>
      <c r="W4" s="45"/>
    </row>
    <row r="5" spans="1:23" ht="50.1" customHeight="1" x14ac:dyDescent="0.25">
      <c r="A5" s="134"/>
      <c r="B5" s="81" t="s">
        <v>1</v>
      </c>
      <c r="C5" s="81" t="s">
        <v>2</v>
      </c>
      <c r="D5" s="81" t="s">
        <v>3</v>
      </c>
      <c r="E5" s="82" t="s">
        <v>43</v>
      </c>
      <c r="F5" s="81" t="s">
        <v>4</v>
      </c>
      <c r="G5" s="81" t="s">
        <v>61</v>
      </c>
      <c r="H5" s="81" t="s">
        <v>55</v>
      </c>
      <c r="I5" s="83" t="s">
        <v>15</v>
      </c>
      <c r="J5" s="81" t="s">
        <v>12</v>
      </c>
      <c r="K5" s="81" t="s">
        <v>13</v>
      </c>
      <c r="L5" s="127"/>
      <c r="M5" s="127"/>
      <c r="N5" s="127"/>
      <c r="O5" s="127"/>
      <c r="P5" s="125"/>
      <c r="Q5" s="127"/>
      <c r="R5" s="127"/>
      <c r="S5" s="128"/>
      <c r="T5" s="26"/>
      <c r="U5" s="129"/>
      <c r="V5" s="129"/>
      <c r="W5" s="45"/>
    </row>
    <row r="6" spans="1:23" s="11" customFormat="1" ht="18" customHeight="1" x14ac:dyDescent="0.25">
      <c r="A6" s="78">
        <v>1</v>
      </c>
      <c r="B6" s="99">
        <v>45022</v>
      </c>
      <c r="C6" s="100"/>
      <c r="D6" s="99" t="s">
        <v>90</v>
      </c>
      <c r="E6" s="99">
        <v>210920220001</v>
      </c>
      <c r="F6" s="100"/>
      <c r="G6" s="10" t="s">
        <v>67</v>
      </c>
      <c r="H6" s="99" t="s">
        <v>91</v>
      </c>
      <c r="I6" s="100"/>
      <c r="J6" s="100"/>
      <c r="K6" s="100"/>
      <c r="L6" s="100"/>
      <c r="M6" s="99" t="s">
        <v>92</v>
      </c>
      <c r="N6" s="100"/>
      <c r="O6" s="99" t="s">
        <v>65</v>
      </c>
      <c r="P6" s="99" t="s">
        <v>63</v>
      </c>
      <c r="Q6" s="99" t="s">
        <v>19</v>
      </c>
      <c r="R6" s="99" t="s">
        <v>25</v>
      </c>
      <c r="S6" s="79"/>
      <c r="T6" s="64"/>
      <c r="U6" s="121" t="s">
        <v>18</v>
      </c>
      <c r="V6" s="3" t="s">
        <v>20</v>
      </c>
      <c r="W6" s="64"/>
    </row>
    <row r="7" spans="1:23" s="11" customFormat="1" ht="18" customHeight="1" x14ac:dyDescent="0.25">
      <c r="A7" s="78">
        <v>2</v>
      </c>
      <c r="B7" s="99">
        <v>45022</v>
      </c>
      <c r="C7" s="100"/>
      <c r="D7" s="99" t="s">
        <v>90</v>
      </c>
      <c r="E7" s="99">
        <v>210920220004</v>
      </c>
      <c r="F7" s="100"/>
      <c r="G7" s="10" t="s">
        <v>67</v>
      </c>
      <c r="H7" s="99" t="s">
        <v>93</v>
      </c>
      <c r="I7" s="100"/>
      <c r="J7" s="100"/>
      <c r="K7" s="100"/>
      <c r="L7" s="100"/>
      <c r="M7" s="99" t="s">
        <v>92</v>
      </c>
      <c r="N7" s="100"/>
      <c r="O7" s="99" t="s">
        <v>65</v>
      </c>
      <c r="P7" s="99" t="s">
        <v>63</v>
      </c>
      <c r="Q7" s="99" t="s">
        <v>19</v>
      </c>
      <c r="R7" s="99" t="s">
        <v>25</v>
      </c>
      <c r="S7" s="80"/>
      <c r="T7" s="64"/>
      <c r="U7" s="122"/>
      <c r="V7" s="3" t="s">
        <v>35</v>
      </c>
      <c r="W7" s="64"/>
    </row>
    <row r="8" spans="1:23" s="11" customFormat="1" ht="18" customHeight="1" x14ac:dyDescent="0.25">
      <c r="A8" s="78">
        <v>3</v>
      </c>
      <c r="B8" s="99">
        <v>45022</v>
      </c>
      <c r="C8" s="100"/>
      <c r="D8" s="99" t="s">
        <v>90</v>
      </c>
      <c r="E8" s="99">
        <v>210920220008</v>
      </c>
      <c r="F8" s="100"/>
      <c r="G8" s="10" t="s">
        <v>67</v>
      </c>
      <c r="H8" s="99" t="s">
        <v>94</v>
      </c>
      <c r="I8" s="100"/>
      <c r="J8" s="100"/>
      <c r="K8" s="100"/>
      <c r="L8" s="100"/>
      <c r="M8" s="99" t="s">
        <v>92</v>
      </c>
      <c r="N8" s="100"/>
      <c r="O8" s="99" t="s">
        <v>65</v>
      </c>
      <c r="P8" s="99" t="s">
        <v>63</v>
      </c>
      <c r="Q8" s="99" t="s">
        <v>19</v>
      </c>
      <c r="R8" s="99" t="s">
        <v>25</v>
      </c>
      <c r="S8" s="80"/>
      <c r="T8" s="64"/>
      <c r="U8" s="122"/>
      <c r="V8" s="3" t="s">
        <v>21</v>
      </c>
      <c r="W8" s="64"/>
    </row>
    <row r="9" spans="1:23" s="11" customFormat="1" ht="18" customHeight="1" x14ac:dyDescent="0.25">
      <c r="A9" s="78">
        <v>4</v>
      </c>
      <c r="B9" s="99">
        <v>45022</v>
      </c>
      <c r="C9" s="100"/>
      <c r="D9" s="99" t="s">
        <v>90</v>
      </c>
      <c r="E9" s="99">
        <v>210920220013</v>
      </c>
      <c r="F9" s="100"/>
      <c r="G9" s="10" t="s">
        <v>67</v>
      </c>
      <c r="H9" s="99" t="s">
        <v>95</v>
      </c>
      <c r="I9" s="100"/>
      <c r="J9" s="100"/>
      <c r="K9" s="100"/>
      <c r="L9" s="100"/>
      <c r="M9" s="99" t="s">
        <v>92</v>
      </c>
      <c r="N9" s="100"/>
      <c r="O9" s="99" t="s">
        <v>65</v>
      </c>
      <c r="P9" s="99" t="s">
        <v>63</v>
      </c>
      <c r="Q9" s="99" t="s">
        <v>19</v>
      </c>
      <c r="R9" s="99" t="s">
        <v>25</v>
      </c>
      <c r="S9" s="80"/>
      <c r="T9" s="64"/>
      <c r="U9" s="122"/>
      <c r="V9" s="3" t="s">
        <v>51</v>
      </c>
      <c r="W9" s="64"/>
    </row>
    <row r="10" spans="1:23" s="11" customFormat="1" ht="18" customHeight="1" x14ac:dyDescent="0.25">
      <c r="A10" s="78">
        <v>5</v>
      </c>
      <c r="B10" s="99">
        <v>45022</v>
      </c>
      <c r="C10" s="100"/>
      <c r="D10" s="99" t="s">
        <v>90</v>
      </c>
      <c r="E10" s="99">
        <v>210920220028</v>
      </c>
      <c r="F10" s="100"/>
      <c r="G10" s="10" t="s">
        <v>67</v>
      </c>
      <c r="H10" s="99" t="s">
        <v>96</v>
      </c>
      <c r="I10" s="100"/>
      <c r="J10" s="100"/>
      <c r="K10" s="100"/>
      <c r="L10" s="100"/>
      <c r="M10" s="99" t="s">
        <v>92</v>
      </c>
      <c r="N10" s="100"/>
      <c r="O10" s="99" t="s">
        <v>65</v>
      </c>
      <c r="P10" s="99" t="s">
        <v>63</v>
      </c>
      <c r="Q10" s="99" t="s">
        <v>19</v>
      </c>
      <c r="R10" s="99" t="s">
        <v>25</v>
      </c>
      <c r="S10" s="80"/>
      <c r="T10" s="64"/>
      <c r="U10" s="122"/>
      <c r="V10" s="3" t="s">
        <v>31</v>
      </c>
      <c r="W10" s="64"/>
    </row>
    <row r="11" spans="1:23" s="11" customFormat="1" ht="18" customHeight="1" x14ac:dyDescent="0.25">
      <c r="A11" s="78">
        <v>6</v>
      </c>
      <c r="B11" s="99">
        <v>45022</v>
      </c>
      <c r="C11" s="100"/>
      <c r="D11" s="99" t="s">
        <v>90</v>
      </c>
      <c r="E11" s="99">
        <v>210920220010</v>
      </c>
      <c r="F11" s="100"/>
      <c r="G11" s="10" t="s">
        <v>67</v>
      </c>
      <c r="H11" s="99" t="s">
        <v>97</v>
      </c>
      <c r="I11" s="100"/>
      <c r="J11" s="100"/>
      <c r="K11" s="100"/>
      <c r="L11" s="100"/>
      <c r="M11" s="99" t="s">
        <v>92</v>
      </c>
      <c r="N11" s="100"/>
      <c r="O11" s="99" t="s">
        <v>65</v>
      </c>
      <c r="P11" s="99" t="s">
        <v>63</v>
      </c>
      <c r="Q11" s="99" t="s">
        <v>19</v>
      </c>
      <c r="R11" s="99" t="s">
        <v>25</v>
      </c>
      <c r="S11" s="80"/>
      <c r="T11" s="64"/>
      <c r="U11" s="122"/>
      <c r="V11" s="3" t="s">
        <v>30</v>
      </c>
      <c r="W11" s="64"/>
    </row>
    <row r="12" spans="1:23" s="11" customFormat="1" ht="18" customHeight="1" x14ac:dyDescent="0.25">
      <c r="A12" s="3">
        <v>7</v>
      </c>
      <c r="B12" s="84"/>
      <c r="C12" s="85"/>
      <c r="D12" s="86"/>
      <c r="E12" s="87"/>
      <c r="F12" s="86"/>
      <c r="G12" s="88"/>
      <c r="H12" s="89"/>
      <c r="I12" s="90"/>
      <c r="J12" s="89"/>
      <c r="K12" s="91"/>
      <c r="L12" s="91"/>
      <c r="M12" s="91"/>
      <c r="N12" s="89"/>
      <c r="O12" s="91"/>
      <c r="P12" s="89"/>
      <c r="Q12" s="92"/>
      <c r="R12" s="86"/>
      <c r="S12" s="3"/>
      <c r="T12" s="64"/>
      <c r="U12" s="121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5"/>
      <c r="C13" s="61"/>
      <c r="D13" s="37"/>
      <c r="E13" s="49"/>
      <c r="F13" s="48"/>
      <c r="G13" s="9"/>
      <c r="H13" s="1"/>
      <c r="I13" s="47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122"/>
      <c r="V13" s="3" t="s">
        <v>37</v>
      </c>
      <c r="W13" s="64"/>
    </row>
    <row r="14" spans="1:23" s="11" customFormat="1" ht="18" customHeight="1" x14ac:dyDescent="0.25">
      <c r="A14" s="3">
        <v>9</v>
      </c>
      <c r="B14" s="65"/>
      <c r="C14" s="61"/>
      <c r="D14" s="37"/>
      <c r="E14" s="49"/>
      <c r="F14" s="37"/>
      <c r="G14" s="9"/>
      <c r="H14" s="12"/>
      <c r="I14" s="47"/>
      <c r="J14" s="1"/>
      <c r="K14" s="39"/>
      <c r="L14" s="39"/>
      <c r="M14" s="39"/>
      <c r="N14" s="1"/>
      <c r="O14" s="39"/>
      <c r="P14" s="1"/>
      <c r="Q14" s="2"/>
      <c r="R14" s="37"/>
      <c r="S14" s="3"/>
      <c r="T14" s="64"/>
      <c r="U14" s="122"/>
      <c r="V14" s="3" t="s">
        <v>36</v>
      </c>
      <c r="W14" s="64"/>
    </row>
    <row r="15" spans="1:23" ht="18" customHeight="1" x14ac:dyDescent="0.25">
      <c r="A15" s="3">
        <v>10</v>
      </c>
      <c r="B15" s="65"/>
      <c r="C15" s="61"/>
      <c r="D15" s="37"/>
      <c r="E15" s="75"/>
      <c r="F15" s="48"/>
      <c r="G15" s="9"/>
      <c r="H15" s="1"/>
      <c r="I15" s="47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122"/>
      <c r="V15" s="3" t="s">
        <v>24</v>
      </c>
      <c r="W15" s="64"/>
    </row>
    <row r="16" spans="1:23" ht="18" customHeight="1" x14ac:dyDescent="0.25">
      <c r="A16" s="3">
        <v>11</v>
      </c>
      <c r="B16" s="65"/>
      <c r="C16" s="61"/>
      <c r="D16" s="37"/>
      <c r="E16" s="49"/>
      <c r="F16" s="48"/>
      <c r="G16" s="9"/>
      <c r="H16" s="1"/>
      <c r="I16" s="53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123"/>
      <c r="V16" s="3" t="s">
        <v>25</v>
      </c>
      <c r="W16" s="64"/>
    </row>
    <row r="17" spans="1:23" ht="18" customHeight="1" x14ac:dyDescent="0.25">
      <c r="A17" s="3">
        <v>12</v>
      </c>
      <c r="B17" s="65"/>
      <c r="C17" s="61"/>
      <c r="D17" s="37"/>
      <c r="E17" s="49"/>
      <c r="F17" s="37"/>
      <c r="G17" s="9"/>
      <c r="H17" s="1"/>
      <c r="I17" s="53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5"/>
      <c r="C18" s="8"/>
      <c r="D18" s="37"/>
      <c r="E18" s="49"/>
      <c r="F18" s="48"/>
      <c r="G18" s="9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5"/>
      <c r="C19" s="8"/>
      <c r="D19" s="37"/>
      <c r="E19" s="49"/>
      <c r="F19" s="48"/>
      <c r="G19" s="9"/>
      <c r="H19" s="1"/>
      <c r="I19" s="53"/>
      <c r="J19" s="1"/>
      <c r="K19" s="1"/>
      <c r="L19" s="39"/>
      <c r="M19" s="39"/>
      <c r="N19" s="1"/>
      <c r="O19" s="39"/>
      <c r="P19" s="1"/>
      <c r="Q19" s="2"/>
      <c r="R19" s="37"/>
      <c r="S19" s="3"/>
      <c r="T19" s="13"/>
      <c r="U19" s="7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5"/>
      <c r="C20" s="8"/>
      <c r="D20" s="37"/>
      <c r="E20" s="49"/>
      <c r="F20" s="37"/>
      <c r="G20" s="9"/>
      <c r="H20" s="1"/>
      <c r="I20" s="53"/>
      <c r="J20" s="1"/>
      <c r="K20" s="1"/>
      <c r="L20" s="39"/>
      <c r="M20" s="39"/>
      <c r="N20" s="1"/>
      <c r="O20" s="39"/>
      <c r="P20" s="1"/>
      <c r="Q20" s="3"/>
      <c r="R20" s="37"/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49"/>
      <c r="F21" s="37"/>
      <c r="G21" s="9"/>
      <c r="H21" s="1"/>
      <c r="I21" s="53"/>
      <c r="J21" s="1"/>
      <c r="K21" s="1"/>
      <c r="L21" s="1"/>
      <c r="M21" s="39"/>
      <c r="N21" s="1"/>
      <c r="O21" s="39"/>
      <c r="P21" s="1"/>
      <c r="Q21" s="3"/>
      <c r="R21" s="37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75"/>
      <c r="F22" s="37"/>
      <c r="G22" s="9"/>
      <c r="H22" s="9"/>
      <c r="I22" s="53"/>
      <c r="J22" s="9"/>
      <c r="K22" s="1"/>
      <c r="L22" s="1"/>
      <c r="M22" s="39"/>
      <c r="N22" s="9"/>
      <c r="O22" s="39"/>
      <c r="P22" s="1"/>
      <c r="Q22" s="2"/>
      <c r="R22" s="37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49"/>
      <c r="F23" s="37"/>
      <c r="G23" s="9"/>
      <c r="H23" s="9"/>
      <c r="I23" s="53"/>
      <c r="J23" s="9"/>
      <c r="K23" s="9"/>
      <c r="L23" s="9"/>
      <c r="M23" s="39"/>
      <c r="N23" s="1"/>
      <c r="O23" s="39"/>
      <c r="P23" s="1"/>
      <c r="Q23" s="3"/>
      <c r="R23" s="37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49"/>
      <c r="F24" s="37"/>
      <c r="G24" s="9"/>
      <c r="H24" s="9"/>
      <c r="I24" s="53"/>
      <c r="J24" s="9"/>
      <c r="K24" s="9"/>
      <c r="L24" s="1"/>
      <c r="M24" s="39"/>
      <c r="N24" s="9"/>
      <c r="O24" s="39"/>
      <c r="P24" s="1"/>
      <c r="Q24" s="2"/>
      <c r="R24" s="37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49"/>
      <c r="F25" s="37"/>
      <c r="G25" s="9"/>
      <c r="H25" s="9"/>
      <c r="I25" s="53"/>
      <c r="J25" s="9"/>
      <c r="K25" s="9"/>
      <c r="L25" s="9"/>
      <c r="M25" s="39"/>
      <c r="N25" s="9"/>
      <c r="O25" s="39"/>
      <c r="P25" s="1"/>
      <c r="Q25" s="2"/>
      <c r="R25" s="37"/>
      <c r="S25" s="3"/>
      <c r="T25" s="13"/>
      <c r="U25" s="7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5"/>
      <c r="C26" s="8"/>
      <c r="D26" s="37"/>
      <c r="E26" s="49"/>
      <c r="F26" s="37"/>
      <c r="G26" s="9"/>
      <c r="H26" s="9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49"/>
      <c r="F27" s="37"/>
      <c r="G27" s="9"/>
      <c r="H27" s="9"/>
      <c r="I27" s="53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75"/>
      <c r="F28" s="37"/>
      <c r="G28" s="9"/>
      <c r="H28" s="1"/>
      <c r="I28" s="53"/>
      <c r="J28" s="1"/>
      <c r="K28" s="9"/>
      <c r="L28" s="1"/>
      <c r="M28" s="39"/>
      <c r="N28" s="9"/>
      <c r="O28" s="39"/>
      <c r="P28" s="1"/>
      <c r="Q28" s="2"/>
      <c r="R28" s="37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49"/>
      <c r="F29" s="37"/>
      <c r="G29" s="9"/>
      <c r="H29" s="1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5"/>
      <c r="C30" s="8"/>
      <c r="D30" s="37"/>
      <c r="E30" s="7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37"/>
      <c r="E31" s="7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5"/>
      <c r="C32" s="8"/>
      <c r="D32" s="37"/>
      <c r="E32" s="7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37"/>
      <c r="E33" s="7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37"/>
      <c r="E34" s="7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37"/>
      <c r="E35" s="7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5"/>
      <c r="C36" s="8"/>
      <c r="D36" s="37"/>
      <c r="E36" s="7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6</v>
      </c>
      <c r="W36" s="13"/>
    </row>
    <row r="37" spans="1:24" ht="18" customHeight="1" x14ac:dyDescent="0.25">
      <c r="A37" s="3">
        <v>32</v>
      </c>
      <c r="B37" s="65"/>
      <c r="C37" s="8"/>
      <c r="D37" s="37"/>
      <c r="E37" s="7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65"/>
      <c r="C38" s="8"/>
      <c r="D38" s="37"/>
      <c r="E38" s="7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7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7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7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7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7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7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7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7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7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7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7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9"/>
      <c r="C50" s="29"/>
      <c r="D50" s="42"/>
      <c r="E50" s="71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8"/>
      <c r="C51" s="8"/>
      <c r="D51" s="9"/>
      <c r="E51" s="7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0"/>
      <c r="C52" s="32"/>
      <c r="D52" s="32"/>
      <c r="E52" s="72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0"/>
      <c r="C53" s="32"/>
      <c r="D53" s="32"/>
      <c r="E53" s="72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0"/>
      <c r="C54" s="32"/>
      <c r="D54" s="32"/>
      <c r="E54" s="72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0"/>
      <c r="C55" s="32"/>
      <c r="D55" s="32"/>
      <c r="E55" s="72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D18" sqref="D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3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30" t="s">
        <v>64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44"/>
    </row>
    <row r="2" spans="1:23" ht="24.95" customHeight="1" x14ac:dyDescent="0.25">
      <c r="A2" s="131" t="s">
        <v>62</v>
      </c>
      <c r="B2" s="132"/>
      <c r="C2" s="132"/>
      <c r="D2" s="132"/>
      <c r="E2" s="133" t="s">
        <v>69</v>
      </c>
      <c r="F2" s="133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34" t="s">
        <v>0</v>
      </c>
      <c r="B4" s="129" t="s">
        <v>8</v>
      </c>
      <c r="C4" s="129"/>
      <c r="D4" s="129"/>
      <c r="E4" s="129"/>
      <c r="F4" s="129"/>
      <c r="G4" s="129"/>
      <c r="H4" s="129"/>
      <c r="I4" s="129"/>
      <c r="J4" s="129" t="s">
        <v>11</v>
      </c>
      <c r="K4" s="129"/>
      <c r="L4" s="126" t="s">
        <v>6</v>
      </c>
      <c r="M4" s="126" t="s">
        <v>42</v>
      </c>
      <c r="N4" s="126" t="s">
        <v>10</v>
      </c>
      <c r="O4" s="126" t="s">
        <v>7</v>
      </c>
      <c r="P4" s="124" t="s">
        <v>14</v>
      </c>
      <c r="Q4" s="126" t="s">
        <v>39</v>
      </c>
      <c r="R4" s="126" t="s">
        <v>53</v>
      </c>
      <c r="S4" s="128" t="s">
        <v>54</v>
      </c>
      <c r="T4" s="26"/>
      <c r="U4" s="129" t="s">
        <v>39</v>
      </c>
      <c r="V4" s="129" t="s">
        <v>53</v>
      </c>
      <c r="W4" s="45"/>
    </row>
    <row r="5" spans="1:23" ht="50.1" customHeight="1" x14ac:dyDescent="0.25">
      <c r="A5" s="134"/>
      <c r="B5" s="81" t="s">
        <v>1</v>
      </c>
      <c r="C5" s="81" t="s">
        <v>2</v>
      </c>
      <c r="D5" s="81" t="s">
        <v>3</v>
      </c>
      <c r="E5" s="82" t="s">
        <v>43</v>
      </c>
      <c r="F5" s="81" t="s">
        <v>4</v>
      </c>
      <c r="G5" s="81" t="s">
        <v>61</v>
      </c>
      <c r="H5" s="77" t="s">
        <v>55</v>
      </c>
      <c r="I5" s="52" t="s">
        <v>15</v>
      </c>
      <c r="J5" s="77" t="s">
        <v>12</v>
      </c>
      <c r="K5" s="77" t="s">
        <v>13</v>
      </c>
      <c r="L5" s="136"/>
      <c r="M5" s="136"/>
      <c r="N5" s="136"/>
      <c r="O5" s="136"/>
      <c r="P5" s="135"/>
      <c r="Q5" s="136"/>
      <c r="R5" s="136"/>
      <c r="S5" s="128"/>
      <c r="T5" s="26"/>
      <c r="U5" s="129"/>
      <c r="V5" s="129"/>
      <c r="W5" s="45"/>
    </row>
    <row r="6" spans="1:23" s="11" customFormat="1" ht="18" customHeight="1" x14ac:dyDescent="0.25">
      <c r="A6" s="78">
        <v>1</v>
      </c>
      <c r="B6" s="93">
        <v>45022</v>
      </c>
      <c r="C6" s="94"/>
      <c r="D6" s="95" t="s">
        <v>56</v>
      </c>
      <c r="E6" s="94"/>
      <c r="F6" s="94"/>
      <c r="G6" s="9" t="s">
        <v>67</v>
      </c>
      <c r="H6" s="74"/>
      <c r="I6" s="53"/>
      <c r="J6" s="39"/>
      <c r="K6" s="76"/>
      <c r="L6" s="66"/>
      <c r="M6" s="66"/>
      <c r="N6" s="67"/>
      <c r="O6" s="66"/>
      <c r="P6" s="67"/>
      <c r="Q6" s="68"/>
      <c r="R6" s="62"/>
      <c r="S6" s="69"/>
      <c r="T6" s="64"/>
      <c r="U6" s="121" t="s">
        <v>18</v>
      </c>
      <c r="V6" s="3" t="s">
        <v>20</v>
      </c>
      <c r="W6" s="64"/>
    </row>
    <row r="7" spans="1:23" s="11" customFormat="1" ht="18" customHeight="1" x14ac:dyDescent="0.25">
      <c r="A7" s="78">
        <v>2</v>
      </c>
      <c r="B7" s="93">
        <v>45022</v>
      </c>
      <c r="C7" s="94"/>
      <c r="D7" s="95" t="s">
        <v>56</v>
      </c>
      <c r="E7" s="94"/>
      <c r="F7" s="94"/>
      <c r="G7" s="9" t="s">
        <v>67</v>
      </c>
      <c r="H7" s="111"/>
      <c r="I7" s="53"/>
      <c r="J7" s="39"/>
      <c r="K7" s="66"/>
      <c r="L7" s="66"/>
      <c r="M7" s="66"/>
      <c r="N7" s="67"/>
      <c r="O7" s="66"/>
      <c r="P7" s="67"/>
      <c r="Q7" s="68"/>
      <c r="R7" s="62"/>
      <c r="S7" s="3"/>
      <c r="T7" s="64"/>
      <c r="U7" s="122"/>
      <c r="V7" s="3" t="s">
        <v>35</v>
      </c>
      <c r="W7" s="64"/>
    </row>
    <row r="8" spans="1:23" s="11" customFormat="1" ht="18" customHeight="1" x14ac:dyDescent="0.25">
      <c r="A8" s="78">
        <v>3</v>
      </c>
      <c r="B8" s="93">
        <v>45022</v>
      </c>
      <c r="C8" s="94"/>
      <c r="D8" s="95" t="s">
        <v>56</v>
      </c>
      <c r="E8" s="94"/>
      <c r="F8" s="94"/>
      <c r="G8" s="9" t="s">
        <v>67</v>
      </c>
      <c r="H8" s="112"/>
      <c r="I8" s="53"/>
      <c r="J8" s="39"/>
      <c r="K8" s="39"/>
      <c r="L8" s="39"/>
      <c r="M8" s="66"/>
      <c r="N8" s="67"/>
      <c r="O8" s="66"/>
      <c r="P8" s="67"/>
      <c r="Q8" s="68"/>
      <c r="R8" s="62"/>
      <c r="S8" s="3"/>
      <c r="T8" s="64"/>
      <c r="U8" s="122"/>
      <c r="V8" s="3" t="s">
        <v>21</v>
      </c>
      <c r="W8" s="64"/>
    </row>
    <row r="9" spans="1:23" s="11" customFormat="1" ht="18" customHeight="1" x14ac:dyDescent="0.25">
      <c r="A9" s="78">
        <v>4</v>
      </c>
      <c r="B9" s="93">
        <v>45022</v>
      </c>
      <c r="C9" s="94"/>
      <c r="D9" s="95" t="s">
        <v>56</v>
      </c>
      <c r="E9" s="94"/>
      <c r="F9" s="94"/>
      <c r="G9" s="9" t="s">
        <v>67</v>
      </c>
      <c r="H9" s="113"/>
      <c r="I9" s="47"/>
      <c r="J9" s="39"/>
      <c r="K9" s="39"/>
      <c r="L9" s="39"/>
      <c r="M9" s="66"/>
      <c r="N9" s="1"/>
      <c r="O9" s="66"/>
      <c r="P9" s="67"/>
      <c r="Q9" s="68"/>
      <c r="R9" s="62"/>
      <c r="S9" s="3"/>
      <c r="T9" s="64"/>
      <c r="U9" s="122"/>
      <c r="V9" s="3" t="s">
        <v>51</v>
      </c>
      <c r="W9" s="64"/>
    </row>
    <row r="10" spans="1:23" s="11" customFormat="1" ht="18" customHeight="1" x14ac:dyDescent="0.25">
      <c r="A10" s="78">
        <v>5</v>
      </c>
      <c r="B10" s="93">
        <v>45022</v>
      </c>
      <c r="C10" s="94"/>
      <c r="D10" s="95" t="s">
        <v>56</v>
      </c>
      <c r="E10" s="94"/>
      <c r="F10" s="94"/>
      <c r="G10" s="9" t="s">
        <v>67</v>
      </c>
      <c r="H10" s="113"/>
      <c r="I10" s="47"/>
      <c r="J10" s="39"/>
      <c r="K10" s="57"/>
      <c r="L10" s="57"/>
      <c r="M10" s="39"/>
      <c r="N10" s="1"/>
      <c r="O10" s="39"/>
      <c r="P10" s="1"/>
      <c r="Q10" s="2"/>
      <c r="R10" s="37"/>
      <c r="S10" s="3"/>
      <c r="T10" s="64"/>
      <c r="U10" s="122"/>
      <c r="V10" s="3" t="s">
        <v>31</v>
      </c>
      <c r="W10" s="64"/>
    </row>
    <row r="11" spans="1:23" s="11" customFormat="1" ht="18" customHeight="1" x14ac:dyDescent="0.25">
      <c r="A11" s="78">
        <v>6</v>
      </c>
      <c r="B11" s="93">
        <v>45022</v>
      </c>
      <c r="C11" s="94"/>
      <c r="D11" s="95" t="s">
        <v>56</v>
      </c>
      <c r="E11" s="94"/>
      <c r="F11" s="94"/>
      <c r="G11" s="9" t="s">
        <v>67</v>
      </c>
      <c r="H11" s="111"/>
      <c r="I11" s="53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122"/>
      <c r="V11" s="3" t="s">
        <v>30</v>
      </c>
      <c r="W11" s="64"/>
    </row>
    <row r="12" spans="1:23" s="11" customFormat="1" ht="18" customHeight="1" x14ac:dyDescent="0.25">
      <c r="A12" s="78">
        <v>7</v>
      </c>
      <c r="B12" s="93">
        <v>45022</v>
      </c>
      <c r="C12" s="94"/>
      <c r="D12" s="95" t="s">
        <v>56</v>
      </c>
      <c r="E12" s="94"/>
      <c r="F12" s="94"/>
      <c r="G12" s="9" t="s">
        <v>67</v>
      </c>
      <c r="H12" s="113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121" t="s">
        <v>19</v>
      </c>
      <c r="V12" s="3" t="s">
        <v>23</v>
      </c>
      <c r="W12" s="64"/>
    </row>
    <row r="13" spans="1:23" s="11" customFormat="1" ht="18" customHeight="1" x14ac:dyDescent="0.25">
      <c r="A13" s="78">
        <v>8</v>
      </c>
      <c r="B13" s="93">
        <v>45022</v>
      </c>
      <c r="C13" s="94"/>
      <c r="D13" s="95" t="s">
        <v>56</v>
      </c>
      <c r="E13" s="94"/>
      <c r="F13" s="94"/>
      <c r="G13" s="9" t="s">
        <v>67</v>
      </c>
      <c r="H13" s="113"/>
      <c r="I13" s="47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122"/>
      <c r="V13" s="3" t="s">
        <v>37</v>
      </c>
      <c r="W13" s="64"/>
    </row>
    <row r="14" spans="1:23" s="11" customFormat="1" ht="18" customHeight="1" x14ac:dyDescent="0.25">
      <c r="A14" s="78">
        <v>9</v>
      </c>
      <c r="B14" s="93">
        <v>45022</v>
      </c>
      <c r="C14" s="94"/>
      <c r="D14" s="95" t="s">
        <v>56</v>
      </c>
      <c r="E14" s="94"/>
      <c r="F14" s="94"/>
      <c r="G14" s="9" t="s">
        <v>67</v>
      </c>
      <c r="H14" s="112"/>
      <c r="I14" s="47"/>
      <c r="J14" s="1"/>
      <c r="K14" s="39"/>
      <c r="L14" s="39"/>
      <c r="M14" s="39"/>
      <c r="N14" s="1"/>
      <c r="O14" s="39"/>
      <c r="P14" s="1"/>
      <c r="Q14" s="2"/>
      <c r="R14" s="37"/>
      <c r="S14" s="3"/>
      <c r="T14" s="64"/>
      <c r="U14" s="122"/>
      <c r="V14" s="3" t="s">
        <v>36</v>
      </c>
      <c r="W14" s="64"/>
    </row>
    <row r="15" spans="1:23" ht="18" customHeight="1" x14ac:dyDescent="0.25">
      <c r="A15" s="78">
        <v>10</v>
      </c>
      <c r="B15" s="93">
        <v>45022</v>
      </c>
      <c r="C15" s="94"/>
      <c r="D15" s="95" t="s">
        <v>56</v>
      </c>
      <c r="E15" s="94"/>
      <c r="F15" s="94"/>
      <c r="G15" s="9" t="s">
        <v>67</v>
      </c>
      <c r="H15" s="113"/>
      <c r="I15" s="47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122"/>
      <c r="V15" s="3" t="s">
        <v>24</v>
      </c>
      <c r="W15" s="64"/>
    </row>
    <row r="16" spans="1:23" ht="18" customHeight="1" x14ac:dyDescent="0.25">
      <c r="A16" s="78">
        <v>11</v>
      </c>
      <c r="B16" s="93">
        <v>45022</v>
      </c>
      <c r="C16" s="94"/>
      <c r="D16" s="95" t="s">
        <v>56</v>
      </c>
      <c r="E16" s="94"/>
      <c r="F16" s="94"/>
      <c r="G16" s="9" t="s">
        <v>67</v>
      </c>
      <c r="H16" s="113"/>
      <c r="I16" s="53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123"/>
      <c r="V16" s="3" t="s">
        <v>25</v>
      </c>
      <c r="W16" s="64"/>
    </row>
    <row r="17" spans="1:23" ht="18" customHeight="1" x14ac:dyDescent="0.25">
      <c r="A17" s="78">
        <v>12</v>
      </c>
      <c r="B17" s="93">
        <v>45022</v>
      </c>
      <c r="C17" s="94"/>
      <c r="D17" s="95" t="s">
        <v>56</v>
      </c>
      <c r="E17" s="94"/>
      <c r="F17" s="94"/>
      <c r="G17" s="9" t="s">
        <v>67</v>
      </c>
      <c r="H17" s="113"/>
      <c r="I17" s="53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78">
        <v>13</v>
      </c>
      <c r="B18" s="93">
        <v>45022</v>
      </c>
      <c r="C18" s="94"/>
      <c r="D18" s="95" t="s">
        <v>56</v>
      </c>
      <c r="E18" s="94"/>
      <c r="F18" s="94"/>
      <c r="G18" s="9" t="s">
        <v>67</v>
      </c>
      <c r="H18" s="113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78">
        <v>14</v>
      </c>
      <c r="B19" s="93">
        <v>45022</v>
      </c>
      <c r="C19" s="94"/>
      <c r="D19" s="95" t="s">
        <v>56</v>
      </c>
      <c r="E19" s="94"/>
      <c r="F19" s="94"/>
      <c r="G19" s="9" t="s">
        <v>67</v>
      </c>
      <c r="H19" s="113"/>
      <c r="I19" s="53"/>
      <c r="J19" s="1"/>
      <c r="K19" s="1"/>
      <c r="L19" s="39"/>
      <c r="M19" s="39"/>
      <c r="N19" s="1"/>
      <c r="O19" s="39"/>
      <c r="P19" s="1"/>
      <c r="Q19" s="2"/>
      <c r="R19" s="37"/>
      <c r="S19" s="3"/>
      <c r="T19" s="13"/>
      <c r="U19" s="77" t="s">
        <v>39</v>
      </c>
      <c r="V19" s="16" t="s">
        <v>16</v>
      </c>
      <c r="W19" s="46"/>
    </row>
    <row r="20" spans="1:23" ht="18" customHeight="1" x14ac:dyDescent="0.25">
      <c r="A20" s="78">
        <v>15</v>
      </c>
      <c r="B20" s="93">
        <v>45022</v>
      </c>
      <c r="C20" s="94"/>
      <c r="D20" s="95" t="s">
        <v>56</v>
      </c>
      <c r="E20" s="94"/>
      <c r="F20" s="94"/>
      <c r="G20" s="9" t="s">
        <v>67</v>
      </c>
      <c r="H20" s="113"/>
      <c r="I20" s="53"/>
      <c r="J20" s="1"/>
      <c r="K20" s="1"/>
      <c r="L20" s="39"/>
      <c r="M20" s="39"/>
      <c r="N20" s="1"/>
      <c r="O20" s="39"/>
      <c r="P20" s="1"/>
      <c r="Q20" s="3"/>
      <c r="R20" s="37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78">
        <v>16</v>
      </c>
      <c r="B21" s="93">
        <v>45022</v>
      </c>
      <c r="C21" s="94"/>
      <c r="D21" s="95" t="s">
        <v>56</v>
      </c>
      <c r="E21" s="94"/>
      <c r="F21" s="94"/>
      <c r="G21" s="9" t="s">
        <v>67</v>
      </c>
      <c r="H21" s="113"/>
      <c r="I21" s="53"/>
      <c r="J21" s="1"/>
      <c r="K21" s="1"/>
      <c r="L21" s="1"/>
      <c r="M21" s="39"/>
      <c r="N21" s="1"/>
      <c r="O21" s="39"/>
      <c r="P21" s="1"/>
      <c r="Q21" s="3"/>
      <c r="R21" s="37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78">
        <v>17</v>
      </c>
      <c r="B22" s="93">
        <v>45022</v>
      </c>
      <c r="C22" s="94"/>
      <c r="D22" s="95" t="s">
        <v>56</v>
      </c>
      <c r="E22" s="94"/>
      <c r="F22" s="94"/>
      <c r="G22" s="9" t="s">
        <v>67</v>
      </c>
      <c r="H22" s="114"/>
      <c r="I22" s="53"/>
      <c r="J22" s="9"/>
      <c r="K22" s="1"/>
      <c r="L22" s="1"/>
      <c r="M22" s="39"/>
      <c r="N22" s="9"/>
      <c r="O22" s="39"/>
      <c r="P22" s="1"/>
      <c r="Q22" s="2"/>
      <c r="R22" s="37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78">
        <v>18</v>
      </c>
      <c r="B23" s="93">
        <v>45022</v>
      </c>
      <c r="C23" s="94"/>
      <c r="D23" s="95" t="s">
        <v>56</v>
      </c>
      <c r="E23" s="94"/>
      <c r="F23" s="94"/>
      <c r="G23" s="9" t="s">
        <v>67</v>
      </c>
      <c r="H23" s="114"/>
      <c r="I23" s="53"/>
      <c r="J23" s="9"/>
      <c r="K23" s="9"/>
      <c r="L23" s="9"/>
      <c r="M23" s="39"/>
      <c r="N23" s="1"/>
      <c r="O23" s="39"/>
      <c r="P23" s="1"/>
      <c r="Q23" s="3"/>
      <c r="R23" s="37"/>
      <c r="S23" s="3"/>
      <c r="T23" s="13"/>
      <c r="U23" s="13"/>
      <c r="V23" s="15"/>
      <c r="W23" s="13"/>
    </row>
    <row r="24" spans="1:23" ht="18" customHeight="1" x14ac:dyDescent="0.25">
      <c r="A24" s="78">
        <v>19</v>
      </c>
      <c r="B24" s="93">
        <v>45022</v>
      </c>
      <c r="C24" s="94"/>
      <c r="D24" s="95" t="s">
        <v>56</v>
      </c>
      <c r="E24" s="94"/>
      <c r="F24" s="94"/>
      <c r="G24" s="9" t="s">
        <v>67</v>
      </c>
      <c r="H24" s="114"/>
      <c r="I24" s="53"/>
      <c r="J24" s="9"/>
      <c r="K24" s="9"/>
      <c r="L24" s="1"/>
      <c r="M24" s="39"/>
      <c r="N24" s="9"/>
      <c r="O24" s="39"/>
      <c r="P24" s="1"/>
      <c r="Q24" s="2"/>
      <c r="R24" s="37"/>
      <c r="S24" s="3"/>
      <c r="T24" s="13"/>
      <c r="U24" s="13"/>
      <c r="V24" s="15"/>
      <c r="W24" s="13"/>
    </row>
    <row r="25" spans="1:23" ht="18" customHeight="1" x14ac:dyDescent="0.25">
      <c r="A25" s="78">
        <v>20</v>
      </c>
      <c r="B25" s="93">
        <v>45022</v>
      </c>
      <c r="C25" s="94"/>
      <c r="D25" s="95" t="s">
        <v>56</v>
      </c>
      <c r="E25" s="94"/>
      <c r="F25" s="94"/>
      <c r="G25" s="9" t="s">
        <v>67</v>
      </c>
      <c r="H25" s="114"/>
      <c r="I25" s="53"/>
      <c r="J25" s="9"/>
      <c r="K25" s="9"/>
      <c r="L25" s="9"/>
      <c r="M25" s="39"/>
      <c r="N25" s="9"/>
      <c r="O25" s="39"/>
      <c r="P25" s="1"/>
      <c r="Q25" s="2"/>
      <c r="R25" s="37"/>
      <c r="S25" s="3"/>
      <c r="T25" s="13"/>
      <c r="U25" s="77" t="s">
        <v>46</v>
      </c>
      <c r="V25" s="16" t="s">
        <v>16</v>
      </c>
      <c r="W25" s="46"/>
    </row>
    <row r="26" spans="1:23" ht="18" customHeight="1" x14ac:dyDescent="0.25">
      <c r="A26" s="78">
        <v>21</v>
      </c>
      <c r="B26" s="93">
        <v>45022</v>
      </c>
      <c r="C26" s="94"/>
      <c r="D26" s="95" t="s">
        <v>56</v>
      </c>
      <c r="E26" s="94"/>
      <c r="F26" s="94"/>
      <c r="G26" s="9" t="s">
        <v>67</v>
      </c>
      <c r="H26" s="114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78">
        <v>22</v>
      </c>
      <c r="B27" s="93">
        <v>45022</v>
      </c>
      <c r="C27" s="94"/>
      <c r="D27" s="95" t="s">
        <v>56</v>
      </c>
      <c r="E27" s="94"/>
      <c r="F27" s="94"/>
      <c r="G27" s="9" t="s">
        <v>67</v>
      </c>
      <c r="H27" s="114"/>
      <c r="I27" s="53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78">
        <v>23</v>
      </c>
      <c r="B28" s="93">
        <v>45022</v>
      </c>
      <c r="C28" s="94"/>
      <c r="D28" s="95" t="s">
        <v>56</v>
      </c>
      <c r="E28" s="94"/>
      <c r="F28" s="94"/>
      <c r="G28" s="9" t="s">
        <v>67</v>
      </c>
      <c r="H28" s="113"/>
      <c r="I28" s="53"/>
      <c r="J28" s="1"/>
      <c r="K28" s="9"/>
      <c r="L28" s="1"/>
      <c r="M28" s="39"/>
      <c r="N28" s="9"/>
      <c r="O28" s="39"/>
      <c r="P28" s="1"/>
      <c r="Q28" s="2"/>
      <c r="R28" s="37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78">
        <v>24</v>
      </c>
      <c r="B29" s="93">
        <v>45022</v>
      </c>
      <c r="C29" s="94"/>
      <c r="D29" s="95" t="s">
        <v>56</v>
      </c>
      <c r="E29" s="94"/>
      <c r="F29" s="94"/>
      <c r="G29" s="9" t="s">
        <v>67</v>
      </c>
      <c r="H29" s="113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78">
        <v>25</v>
      </c>
      <c r="B30" s="93">
        <v>45022</v>
      </c>
      <c r="C30" s="94"/>
      <c r="D30" s="95" t="s">
        <v>56</v>
      </c>
      <c r="E30" s="94"/>
      <c r="F30" s="94"/>
      <c r="G30" s="9" t="s">
        <v>67</v>
      </c>
      <c r="H30" s="113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78">
        <v>26</v>
      </c>
      <c r="B31" s="93">
        <v>45022</v>
      </c>
      <c r="C31" s="94"/>
      <c r="D31" s="95" t="s">
        <v>56</v>
      </c>
      <c r="E31" s="94"/>
      <c r="F31" s="94"/>
      <c r="G31" s="9" t="s">
        <v>67</v>
      </c>
      <c r="H31" s="113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4"/>
      <c r="C32" s="115"/>
      <c r="D32" s="86"/>
      <c r="E32" s="116"/>
      <c r="F32" s="88"/>
      <c r="G32" s="88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37"/>
      <c r="E33" s="7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37"/>
      <c r="E34" s="7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37"/>
      <c r="E35" s="7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5"/>
      <c r="C36" s="8"/>
      <c r="D36" s="37"/>
      <c r="E36" s="7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37"/>
      <c r="E37" s="7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5"/>
      <c r="C38" s="8"/>
      <c r="D38" s="37"/>
      <c r="E38" s="7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7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7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7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7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7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7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7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7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7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7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7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9"/>
      <c r="C50" s="29"/>
      <c r="D50" s="42"/>
      <c r="E50" s="71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8"/>
      <c r="C51" s="8"/>
      <c r="D51" s="9"/>
      <c r="E51" s="7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0"/>
      <c r="C52" s="32"/>
      <c r="D52" s="32"/>
      <c r="E52" s="72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0"/>
      <c r="C53" s="32"/>
      <c r="D53" s="32"/>
      <c r="E53" s="72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0"/>
      <c r="C54" s="32"/>
      <c r="D54" s="32"/>
      <c r="E54" s="72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0"/>
      <c r="C55" s="32"/>
      <c r="D55" s="32"/>
      <c r="E55" s="72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I16" sqref="I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3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30" t="s">
        <v>64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44"/>
    </row>
    <row r="2" spans="1:23" ht="24.95" customHeight="1" x14ac:dyDescent="0.25">
      <c r="A2" s="131" t="s">
        <v>62</v>
      </c>
      <c r="B2" s="132"/>
      <c r="C2" s="132"/>
      <c r="D2" s="132"/>
      <c r="E2" s="133" t="s">
        <v>69</v>
      </c>
      <c r="F2" s="133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34" t="s">
        <v>0</v>
      </c>
      <c r="B4" s="129" t="s">
        <v>8</v>
      </c>
      <c r="C4" s="129"/>
      <c r="D4" s="129"/>
      <c r="E4" s="129"/>
      <c r="F4" s="129"/>
      <c r="G4" s="129"/>
      <c r="H4" s="129"/>
      <c r="I4" s="129"/>
      <c r="J4" s="129" t="s">
        <v>11</v>
      </c>
      <c r="K4" s="129"/>
      <c r="L4" s="126" t="s">
        <v>6</v>
      </c>
      <c r="M4" s="126" t="s">
        <v>42</v>
      </c>
      <c r="N4" s="126" t="s">
        <v>10</v>
      </c>
      <c r="O4" s="126" t="s">
        <v>7</v>
      </c>
      <c r="P4" s="124" t="s">
        <v>14</v>
      </c>
      <c r="Q4" s="126" t="s">
        <v>39</v>
      </c>
      <c r="R4" s="126" t="s">
        <v>53</v>
      </c>
      <c r="S4" s="128" t="s">
        <v>54</v>
      </c>
      <c r="T4" s="26"/>
      <c r="U4" s="129" t="s">
        <v>39</v>
      </c>
      <c r="V4" s="129" t="s">
        <v>53</v>
      </c>
      <c r="W4" s="45"/>
    </row>
    <row r="5" spans="1:23" ht="50.1" customHeight="1" x14ac:dyDescent="0.25">
      <c r="A5" s="134"/>
      <c r="B5" s="81" t="s">
        <v>1</v>
      </c>
      <c r="C5" s="81" t="s">
        <v>2</v>
      </c>
      <c r="D5" s="81" t="s">
        <v>3</v>
      </c>
      <c r="E5" s="82" t="s">
        <v>43</v>
      </c>
      <c r="F5" s="81" t="s">
        <v>4</v>
      </c>
      <c r="G5" s="81" t="s">
        <v>61</v>
      </c>
      <c r="H5" s="81" t="s">
        <v>55</v>
      </c>
      <c r="I5" s="83" t="s">
        <v>15</v>
      </c>
      <c r="J5" s="81" t="s">
        <v>12</v>
      </c>
      <c r="K5" s="81" t="s">
        <v>13</v>
      </c>
      <c r="L5" s="127"/>
      <c r="M5" s="127"/>
      <c r="N5" s="127"/>
      <c r="O5" s="127"/>
      <c r="P5" s="125"/>
      <c r="Q5" s="127"/>
      <c r="R5" s="127"/>
      <c r="S5" s="128"/>
      <c r="T5" s="26"/>
      <c r="U5" s="129"/>
      <c r="V5" s="129"/>
      <c r="W5" s="45"/>
    </row>
    <row r="6" spans="1:23" s="11" customFormat="1" ht="30" customHeight="1" x14ac:dyDescent="0.25">
      <c r="A6" s="78">
        <v>1</v>
      </c>
      <c r="B6" s="93">
        <v>45022</v>
      </c>
      <c r="C6" s="94"/>
      <c r="D6" s="9" t="s">
        <v>66</v>
      </c>
      <c r="E6" s="95" t="s">
        <v>71</v>
      </c>
      <c r="F6" s="9" t="s">
        <v>72</v>
      </c>
      <c r="G6" s="9" t="s">
        <v>67</v>
      </c>
      <c r="H6" s="94"/>
      <c r="I6" s="96">
        <v>125212203111.21001</v>
      </c>
      <c r="J6" s="94"/>
      <c r="K6" s="97" t="s">
        <v>68</v>
      </c>
      <c r="L6" s="95" t="s">
        <v>73</v>
      </c>
      <c r="M6" s="95" t="s">
        <v>74</v>
      </c>
      <c r="N6" s="94"/>
      <c r="O6" s="95" t="s">
        <v>65</v>
      </c>
      <c r="P6" s="95" t="s">
        <v>63</v>
      </c>
      <c r="Q6" s="95" t="s">
        <v>18</v>
      </c>
      <c r="R6" s="95" t="s">
        <v>30</v>
      </c>
      <c r="S6" s="79"/>
      <c r="T6" s="64"/>
      <c r="U6" s="121" t="s">
        <v>18</v>
      </c>
      <c r="V6" s="3" t="s">
        <v>20</v>
      </c>
      <c r="W6" s="64"/>
    </row>
    <row r="7" spans="1:23" s="11" customFormat="1" ht="30" customHeight="1" x14ac:dyDescent="0.25">
      <c r="A7" s="78">
        <v>2</v>
      </c>
      <c r="B7" s="93">
        <v>45022</v>
      </c>
      <c r="C7" s="94"/>
      <c r="D7" s="9" t="s">
        <v>66</v>
      </c>
      <c r="E7" s="95" t="s">
        <v>75</v>
      </c>
      <c r="F7" s="9" t="s">
        <v>72</v>
      </c>
      <c r="G7" s="9" t="s">
        <v>67</v>
      </c>
      <c r="H7" s="94"/>
      <c r="I7" s="96">
        <v>125212203111.21001</v>
      </c>
      <c r="J7" s="94"/>
      <c r="K7" s="97" t="s">
        <v>68</v>
      </c>
      <c r="L7" s="98" t="s">
        <v>76</v>
      </c>
      <c r="M7" s="98" t="s">
        <v>77</v>
      </c>
      <c r="N7" s="94"/>
      <c r="O7" s="98" t="s">
        <v>78</v>
      </c>
      <c r="P7" s="98" t="s">
        <v>63</v>
      </c>
      <c r="Q7" s="97" t="s">
        <v>19</v>
      </c>
      <c r="R7" s="97" t="s">
        <v>25</v>
      </c>
      <c r="S7" s="80"/>
      <c r="T7" s="64"/>
      <c r="U7" s="122"/>
      <c r="V7" s="3" t="s">
        <v>35</v>
      </c>
      <c r="W7" s="64"/>
    </row>
    <row r="8" spans="1:23" s="11" customFormat="1" ht="30" customHeight="1" x14ac:dyDescent="0.25">
      <c r="A8" s="78">
        <v>3</v>
      </c>
      <c r="B8" s="93">
        <v>45022</v>
      </c>
      <c r="C8" s="94"/>
      <c r="D8" s="9" t="s">
        <v>66</v>
      </c>
      <c r="E8" s="95" t="s">
        <v>79</v>
      </c>
      <c r="F8" s="9" t="s">
        <v>72</v>
      </c>
      <c r="G8" s="9" t="s">
        <v>67</v>
      </c>
      <c r="H8" s="94"/>
      <c r="I8" s="96">
        <v>125212203111.21001</v>
      </c>
      <c r="J8" s="94"/>
      <c r="K8" s="97" t="s">
        <v>68</v>
      </c>
      <c r="L8" s="95" t="s">
        <v>80</v>
      </c>
      <c r="M8" s="95" t="s">
        <v>81</v>
      </c>
      <c r="N8" s="94"/>
      <c r="O8" s="95" t="s">
        <v>65</v>
      </c>
      <c r="P8" s="95" t="s">
        <v>63</v>
      </c>
      <c r="Q8" s="95" t="s">
        <v>19</v>
      </c>
      <c r="R8" s="95" t="s">
        <v>24</v>
      </c>
      <c r="S8" s="80"/>
      <c r="T8" s="64"/>
      <c r="U8" s="122"/>
      <c r="V8" s="3" t="s">
        <v>21</v>
      </c>
      <c r="W8" s="64"/>
    </row>
    <row r="9" spans="1:23" s="11" customFormat="1" ht="30" customHeight="1" x14ac:dyDescent="0.25">
      <c r="A9" s="78">
        <v>4</v>
      </c>
      <c r="B9" s="93">
        <v>45022</v>
      </c>
      <c r="C9" s="94"/>
      <c r="D9" s="9" t="s">
        <v>66</v>
      </c>
      <c r="E9" s="95" t="s">
        <v>82</v>
      </c>
      <c r="F9" s="9" t="s">
        <v>72</v>
      </c>
      <c r="G9" s="9" t="s">
        <v>67</v>
      </c>
      <c r="H9" s="95" t="s">
        <v>83</v>
      </c>
      <c r="I9" s="96">
        <v>125212203111.21001</v>
      </c>
      <c r="J9" s="94"/>
      <c r="K9" s="97" t="s">
        <v>68</v>
      </c>
      <c r="L9" s="98" t="s">
        <v>76</v>
      </c>
      <c r="M9" s="98" t="s">
        <v>77</v>
      </c>
      <c r="N9" s="94"/>
      <c r="O9" s="98" t="s">
        <v>78</v>
      </c>
      <c r="P9" s="98" t="s">
        <v>63</v>
      </c>
      <c r="Q9" s="97" t="s">
        <v>19</v>
      </c>
      <c r="R9" s="97" t="s">
        <v>25</v>
      </c>
      <c r="S9" s="80"/>
      <c r="T9" s="64"/>
      <c r="U9" s="122"/>
      <c r="V9" s="3" t="s">
        <v>51</v>
      </c>
      <c r="W9" s="64"/>
    </row>
    <row r="10" spans="1:23" s="11" customFormat="1" ht="30" customHeight="1" x14ac:dyDescent="0.25">
      <c r="A10" s="78">
        <v>5</v>
      </c>
      <c r="B10" s="93">
        <v>45022</v>
      </c>
      <c r="C10" s="94"/>
      <c r="D10" s="9" t="s">
        <v>66</v>
      </c>
      <c r="E10" s="95" t="s">
        <v>84</v>
      </c>
      <c r="F10" s="9" t="s">
        <v>72</v>
      </c>
      <c r="G10" s="9" t="s">
        <v>67</v>
      </c>
      <c r="H10" s="94"/>
      <c r="I10" s="96">
        <v>125212203111.21001</v>
      </c>
      <c r="J10" s="94"/>
      <c r="K10" s="97" t="s">
        <v>68</v>
      </c>
      <c r="L10" s="95" t="s">
        <v>85</v>
      </c>
      <c r="M10" s="95" t="s">
        <v>86</v>
      </c>
      <c r="N10" s="94"/>
      <c r="O10" s="95" t="s">
        <v>65</v>
      </c>
      <c r="P10" s="95" t="s">
        <v>63</v>
      </c>
      <c r="Q10" s="95" t="s">
        <v>87</v>
      </c>
      <c r="R10" s="95" t="s">
        <v>88</v>
      </c>
      <c r="S10" s="80"/>
      <c r="T10" s="64"/>
      <c r="U10" s="122"/>
      <c r="V10" s="3" t="s">
        <v>31</v>
      </c>
      <c r="W10" s="64"/>
    </row>
    <row r="11" spans="1:23" s="11" customFormat="1" ht="30" customHeight="1" x14ac:dyDescent="0.25">
      <c r="A11" s="78">
        <v>6</v>
      </c>
      <c r="B11" s="93">
        <v>45022</v>
      </c>
      <c r="C11" s="94"/>
      <c r="D11" s="9" t="s">
        <v>66</v>
      </c>
      <c r="E11" s="95" t="s">
        <v>89</v>
      </c>
      <c r="F11" s="9" t="s">
        <v>72</v>
      </c>
      <c r="G11" s="9" t="s">
        <v>67</v>
      </c>
      <c r="H11" s="94"/>
      <c r="I11" s="96">
        <v>125212203111.21001</v>
      </c>
      <c r="J11" s="94"/>
      <c r="K11" s="97" t="s">
        <v>68</v>
      </c>
      <c r="L11" s="94"/>
      <c r="M11" s="94"/>
      <c r="N11" s="94"/>
      <c r="O11" s="94"/>
      <c r="P11" s="94"/>
      <c r="Q11" s="94"/>
      <c r="R11" s="94"/>
      <c r="S11" s="80"/>
      <c r="T11" s="64"/>
      <c r="U11" s="122"/>
      <c r="V11" s="3" t="s">
        <v>30</v>
      </c>
      <c r="W11" s="64"/>
    </row>
    <row r="12" spans="1:23" s="11" customFormat="1" ht="18" customHeight="1" x14ac:dyDescent="0.25">
      <c r="A12" s="3">
        <v>7</v>
      </c>
      <c r="B12" s="84"/>
      <c r="C12" s="85"/>
      <c r="D12" s="86"/>
      <c r="E12" s="87"/>
      <c r="F12" s="86"/>
      <c r="G12" s="88"/>
      <c r="H12" s="89"/>
      <c r="I12" s="90"/>
      <c r="J12" s="89"/>
      <c r="K12" s="91"/>
      <c r="L12" s="91"/>
      <c r="M12" s="91"/>
      <c r="N12" s="89"/>
      <c r="O12" s="91"/>
      <c r="P12" s="89"/>
      <c r="Q12" s="92"/>
      <c r="R12" s="86"/>
      <c r="S12" s="3"/>
      <c r="T12" s="64"/>
      <c r="U12" s="121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5"/>
      <c r="C13" s="61"/>
      <c r="D13" s="37"/>
      <c r="E13" s="49"/>
      <c r="F13" s="48"/>
      <c r="G13" s="9"/>
      <c r="H13" s="1"/>
      <c r="I13" s="47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122"/>
      <c r="V13" s="3" t="s">
        <v>37</v>
      </c>
      <c r="W13" s="64"/>
    </row>
    <row r="14" spans="1:23" s="11" customFormat="1" ht="18" customHeight="1" x14ac:dyDescent="0.25">
      <c r="A14" s="3">
        <v>9</v>
      </c>
      <c r="B14" s="65"/>
      <c r="C14" s="61"/>
      <c r="D14" s="37"/>
      <c r="E14" s="49"/>
      <c r="F14" s="37"/>
      <c r="G14" s="9"/>
      <c r="H14" s="12"/>
      <c r="I14" s="47"/>
      <c r="J14" s="1"/>
      <c r="K14" s="39"/>
      <c r="L14" s="39"/>
      <c r="M14" s="39"/>
      <c r="N14" s="1"/>
      <c r="O14" s="39"/>
      <c r="P14" s="1"/>
      <c r="Q14" s="2"/>
      <c r="R14" s="37"/>
      <c r="S14" s="3"/>
      <c r="T14" s="64"/>
      <c r="U14" s="122"/>
      <c r="V14" s="3" t="s">
        <v>36</v>
      </c>
      <c r="W14" s="64"/>
    </row>
    <row r="15" spans="1:23" ht="18" customHeight="1" x14ac:dyDescent="0.25">
      <c r="A15" s="3">
        <v>10</v>
      </c>
      <c r="B15" s="65"/>
      <c r="C15" s="61"/>
      <c r="D15" s="37"/>
      <c r="E15" s="75"/>
      <c r="F15" s="48"/>
      <c r="G15" s="9"/>
      <c r="H15" s="1"/>
      <c r="I15" s="47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122"/>
      <c r="V15" s="3" t="s">
        <v>24</v>
      </c>
      <c r="W15" s="64"/>
    </row>
    <row r="16" spans="1:23" ht="18" customHeight="1" x14ac:dyDescent="0.25">
      <c r="A16" s="3">
        <v>11</v>
      </c>
      <c r="B16" s="65"/>
      <c r="C16" s="61"/>
      <c r="D16" s="37"/>
      <c r="E16" s="49"/>
      <c r="F16" s="48"/>
      <c r="G16" s="9"/>
      <c r="H16" s="1"/>
      <c r="I16" s="53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123"/>
      <c r="V16" s="3" t="s">
        <v>25</v>
      </c>
      <c r="W16" s="64"/>
    </row>
    <row r="17" spans="1:23" ht="18" customHeight="1" x14ac:dyDescent="0.25">
      <c r="A17" s="3">
        <v>12</v>
      </c>
      <c r="B17" s="65"/>
      <c r="C17" s="61"/>
      <c r="D17" s="37"/>
      <c r="E17" s="49"/>
      <c r="F17" s="37"/>
      <c r="G17" s="9"/>
      <c r="H17" s="1"/>
      <c r="I17" s="53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5"/>
      <c r="C18" s="8"/>
      <c r="D18" s="37"/>
      <c r="E18" s="49"/>
      <c r="F18" s="48"/>
      <c r="G18" s="9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5"/>
      <c r="C19" s="8"/>
      <c r="D19" s="37"/>
      <c r="E19" s="49"/>
      <c r="F19" s="48"/>
      <c r="G19" s="9"/>
      <c r="H19" s="1"/>
      <c r="I19" s="53"/>
      <c r="J19" s="1"/>
      <c r="K19" s="1"/>
      <c r="L19" s="39"/>
      <c r="M19" s="39"/>
      <c r="N19" s="1"/>
      <c r="O19" s="39"/>
      <c r="P19" s="1"/>
      <c r="Q19" s="2"/>
      <c r="R19" s="37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5"/>
      <c r="C20" s="8"/>
      <c r="D20" s="37"/>
      <c r="E20" s="49"/>
      <c r="F20" s="37"/>
      <c r="G20" s="9"/>
      <c r="H20" s="1"/>
      <c r="I20" s="53"/>
      <c r="J20" s="1"/>
      <c r="K20" s="1"/>
      <c r="L20" s="39"/>
      <c r="M20" s="39"/>
      <c r="N20" s="1"/>
      <c r="O20" s="39"/>
      <c r="P20" s="1"/>
      <c r="Q20" s="3"/>
      <c r="R20" s="37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49"/>
      <c r="F21" s="37"/>
      <c r="G21" s="9"/>
      <c r="H21" s="1"/>
      <c r="I21" s="53"/>
      <c r="J21" s="1"/>
      <c r="K21" s="1"/>
      <c r="L21" s="1"/>
      <c r="M21" s="39"/>
      <c r="N21" s="1"/>
      <c r="O21" s="39"/>
      <c r="P21" s="1"/>
      <c r="Q21" s="3"/>
      <c r="R21" s="37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75"/>
      <c r="F22" s="37"/>
      <c r="G22" s="9"/>
      <c r="H22" s="9"/>
      <c r="I22" s="53"/>
      <c r="J22" s="9"/>
      <c r="K22" s="1"/>
      <c r="L22" s="1"/>
      <c r="M22" s="39"/>
      <c r="N22" s="9"/>
      <c r="O22" s="39"/>
      <c r="P22" s="1"/>
      <c r="Q22" s="2"/>
      <c r="R22" s="37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49"/>
      <c r="F23" s="37"/>
      <c r="G23" s="9"/>
      <c r="H23" s="9"/>
      <c r="I23" s="53"/>
      <c r="J23" s="9"/>
      <c r="K23" s="9"/>
      <c r="L23" s="9"/>
      <c r="M23" s="39"/>
      <c r="N23" s="1"/>
      <c r="O23" s="39"/>
      <c r="P23" s="1"/>
      <c r="Q23" s="3"/>
      <c r="R23" s="37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49"/>
      <c r="F24" s="37"/>
      <c r="G24" s="9"/>
      <c r="H24" s="9"/>
      <c r="I24" s="53"/>
      <c r="J24" s="9"/>
      <c r="K24" s="9"/>
      <c r="L24" s="1"/>
      <c r="M24" s="39"/>
      <c r="N24" s="9"/>
      <c r="O24" s="39"/>
      <c r="P24" s="1"/>
      <c r="Q24" s="2"/>
      <c r="R24" s="37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49"/>
      <c r="F25" s="37"/>
      <c r="G25" s="9"/>
      <c r="H25" s="9"/>
      <c r="I25" s="53"/>
      <c r="J25" s="9"/>
      <c r="K25" s="9"/>
      <c r="L25" s="9"/>
      <c r="M25" s="39"/>
      <c r="N25" s="9"/>
      <c r="O25" s="39"/>
      <c r="P25" s="1"/>
      <c r="Q25" s="2"/>
      <c r="R25" s="37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5"/>
      <c r="C26" s="8"/>
      <c r="D26" s="37"/>
      <c r="E26" s="49"/>
      <c r="F26" s="37"/>
      <c r="G26" s="9"/>
      <c r="H26" s="9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49"/>
      <c r="F27" s="37"/>
      <c r="G27" s="9"/>
      <c r="H27" s="9"/>
      <c r="I27" s="53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75"/>
      <c r="F28" s="37"/>
      <c r="G28" s="9"/>
      <c r="H28" s="1"/>
      <c r="I28" s="53"/>
      <c r="J28" s="1"/>
      <c r="K28" s="9"/>
      <c r="L28" s="1"/>
      <c r="M28" s="39"/>
      <c r="N28" s="9"/>
      <c r="O28" s="39"/>
      <c r="P28" s="1"/>
      <c r="Q28" s="2"/>
      <c r="R28" s="37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49"/>
      <c r="F29" s="37"/>
      <c r="G29" s="9"/>
      <c r="H29" s="1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5"/>
      <c r="C30" s="8"/>
      <c r="D30" s="37"/>
      <c r="E30" s="7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37"/>
      <c r="E31" s="7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65"/>
      <c r="C32" s="8"/>
      <c r="D32" s="37"/>
      <c r="E32" s="7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37"/>
      <c r="E33" s="7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37"/>
      <c r="E34" s="7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37"/>
      <c r="E35" s="7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5"/>
      <c r="C36" s="8"/>
      <c r="D36" s="37"/>
      <c r="E36" s="7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65"/>
      <c r="C37" s="8"/>
      <c r="D37" s="37"/>
      <c r="E37" s="7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65"/>
      <c r="C38" s="8"/>
      <c r="D38" s="37"/>
      <c r="E38" s="7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7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7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7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7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7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7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7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7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7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7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7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9"/>
      <c r="C50" s="29"/>
      <c r="D50" s="42"/>
      <c r="E50" s="71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8"/>
      <c r="C51" s="8"/>
      <c r="D51" s="9"/>
      <c r="E51" s="7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0"/>
      <c r="C52" s="32"/>
      <c r="D52" s="32"/>
      <c r="E52" s="72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0"/>
      <c r="C53" s="32"/>
      <c r="D53" s="32"/>
      <c r="E53" s="72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0"/>
      <c r="C54" s="32"/>
      <c r="D54" s="32"/>
      <c r="E54" s="72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0"/>
      <c r="C55" s="32"/>
      <c r="D55" s="32"/>
      <c r="E55" s="72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30" t="s">
        <v>70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44"/>
    </row>
    <row r="2" spans="1:23" ht="24.95" customHeight="1" x14ac:dyDescent="0.25">
      <c r="A2" s="131" t="s">
        <v>9</v>
      </c>
      <c r="B2" s="132"/>
      <c r="C2" s="132"/>
      <c r="D2" s="132"/>
      <c r="E2" s="133" t="s">
        <v>69</v>
      </c>
      <c r="F2" s="13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34" t="s">
        <v>0</v>
      </c>
      <c r="B4" s="129" t="s">
        <v>8</v>
      </c>
      <c r="C4" s="129"/>
      <c r="D4" s="129"/>
      <c r="E4" s="129"/>
      <c r="F4" s="129"/>
      <c r="G4" s="129"/>
      <c r="H4" s="129"/>
      <c r="I4" s="129"/>
      <c r="J4" s="129" t="s">
        <v>6</v>
      </c>
      <c r="K4" s="129" t="s">
        <v>11</v>
      </c>
      <c r="L4" s="129"/>
      <c r="M4" s="126" t="s">
        <v>42</v>
      </c>
      <c r="N4" s="126" t="s">
        <v>10</v>
      </c>
      <c r="O4" s="129" t="s">
        <v>7</v>
      </c>
      <c r="P4" s="137" t="s">
        <v>14</v>
      </c>
      <c r="Q4" s="129" t="s">
        <v>39</v>
      </c>
      <c r="R4" s="129" t="s">
        <v>53</v>
      </c>
      <c r="S4" s="128" t="s">
        <v>54</v>
      </c>
      <c r="T4" s="26"/>
      <c r="U4" s="129" t="s">
        <v>39</v>
      </c>
      <c r="V4" s="129" t="s">
        <v>53</v>
      </c>
      <c r="W4" s="45"/>
    </row>
    <row r="5" spans="1:23" ht="50.1" customHeight="1" x14ac:dyDescent="0.25">
      <c r="A5" s="13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129"/>
      <c r="K5" s="41" t="s">
        <v>12</v>
      </c>
      <c r="L5" s="41" t="s">
        <v>13</v>
      </c>
      <c r="M5" s="136"/>
      <c r="N5" s="136"/>
      <c r="O5" s="129"/>
      <c r="P5" s="137"/>
      <c r="Q5" s="129"/>
      <c r="R5" s="129"/>
      <c r="S5" s="128"/>
      <c r="T5" s="26"/>
      <c r="U5" s="129"/>
      <c r="V5" s="129"/>
      <c r="W5" s="45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12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122"/>
      <c r="V7" s="3" t="s">
        <v>35</v>
      </c>
      <c r="W7" s="40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122"/>
      <c r="V8" s="3" t="s">
        <v>21</v>
      </c>
      <c r="W8" s="40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122"/>
      <c r="V9" s="3" t="s">
        <v>51</v>
      </c>
      <c r="W9" s="40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12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12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12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12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12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12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12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Mắt cam</vt:lpstr>
      <vt:lpstr>Dây nguồn H5</vt:lpstr>
      <vt:lpstr>VNSH01</vt:lpstr>
      <vt:lpstr>Dây nguồn LE</vt:lpstr>
      <vt:lpstr>HUB</vt:lpstr>
      <vt:lpstr>TG102LE-4G</vt:lpstr>
      <vt:lpstr>VNSH02</vt:lpstr>
      <vt:lpstr>TongThang</vt:lpstr>
      <vt:lpstr>'Dây nguồn H5'!Criteria</vt:lpstr>
      <vt:lpstr>'Dây nguồn LE'!Criteria</vt:lpstr>
      <vt:lpstr>HUB!Criteria</vt:lpstr>
      <vt:lpstr>'Mắt cam'!Criteria</vt:lpstr>
      <vt:lpstr>'TG102LE-4G'!Criteria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2023-08-23T02:45:25Z</dcterms:modified>
</cp:coreProperties>
</file>