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<sst xmlns="http://schemas.openxmlformats.org/spreadsheetml/2006/main" count="57" uniqueCount="41">
  <si>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</si>
  <si>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</si>
  <si>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</si>
  <si>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</si>
  <si>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</si>
  <si>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</si>
  <si>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</si>
  <si>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</si>
  <si>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</si>
  <si>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</si>
  <si>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</si>
  <si>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</si>
  <si>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</si>
  <si>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</si>
  <si>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</si>
  <si>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</si>
  <si>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</si>
  <si>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</si>
  <si>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</si>
  <si>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</si>
  <si>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</si>
  <si>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</si>
  <si>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</si>
  <si>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</si>
  <si>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</si>
  <si>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GPS Tây Ninh</t>
  </si>
  <si>
    <t>TG102LE-4G</t>
  </si>
  <si>
    <t>005105051198903</t>
  </si>
  <si>
    <t>ID mới: 005105051197244</t>
  </si>
  <si>
    <t>ID mới: 005185070128783</t>
  </si>
  <si>
    <t>ID mới: 005105051197376</t>
  </si>
  <si>
    <t>ID mới: 005185070126688</t>
  </si>
  <si>
    <t>ID mới: 005105051185611</t>
  </si>
  <si>
    <t>Thiết bị không nhận sim</t>
  </si>
  <si>
    <t>Thiết bị treo, reset liên tục</t>
  </si>
  <si>
    <t>Nạp lại FW</t>
  </si>
  <si>
    <t>Lỗi module sim</t>
  </si>
  <si>
    <t>Thay module sim</t>
  </si>
  <si>
    <t>Nâng cấp FW</t>
  </si>
  <si>
    <t>Tổng</t>
  </si>
  <si>
    <t>Hà Nội, ngày 15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</si>
</sst>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7" fillId="0" borderId="4" xfId="0" applyFont="1" applyBorder="1" applyAlignment="1">
      <alignment horizontal="right" vertical="center" wrapText="1"/>
    </xf>
    <xf numFmtId="0" fontId="17" fillId="0" borderId="3" xfId="0" applyFont="1" applyBorder="1" applyAlignment="1">
      <alignment horizontal="right" vertical="center" wrapText="1"/>
    </xf>
    <xf numFmtId="0" fontId="17" fillId="0" borderId="5" xfId="0" applyFont="1" applyBorder="1" applyAlignment="1">
      <alignment horizontal="righ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877956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6.28515625" style="3" customWidth="1"/>
    <col min="8" max="8" width="21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22</v>
      </c>
      <c r="G1" s="59"/>
      <c r="H1" s="59"/>
      <c r="I1" s="60"/>
    </row>
    <row r="2" spans="1:13" ht="21.95" customHeight="1" x14ac:dyDescent="0.25">
      <c r="A2" s="70"/>
      <c r="B2" s="71"/>
      <c r="C2" s="71"/>
      <c r="D2" s="71"/>
      <c r="E2" s="72"/>
      <c r="F2" s="61" t="s">
        <v>21</v>
      </c>
      <c r="G2" s="62"/>
      <c r="H2" s="62"/>
      <c r="I2" s="63"/>
    </row>
    <row r="3" spans="1:13" ht="21.95" customHeight="1" x14ac:dyDescent="0.25">
      <c r="A3" s="70"/>
      <c r="B3" s="71"/>
      <c r="C3" s="71"/>
      <c r="D3" s="71"/>
      <c r="E3" s="72"/>
      <c r="F3" s="61" t="s">
        <v>16</v>
      </c>
      <c r="G3" s="62"/>
      <c r="H3" s="62"/>
      <c r="I3" s="63"/>
    </row>
    <row r="4" spans="1:13" ht="21.95" customHeight="1" x14ac:dyDescent="0.25">
      <c r="A4" s="73"/>
      <c r="B4" s="74"/>
      <c r="C4" s="74"/>
      <c r="D4" s="74"/>
      <c r="E4" s="75"/>
      <c r="F4" s="64" t="s">
        <v>17</v>
      </c>
      <c r="G4" s="65"/>
      <c r="H4" s="65"/>
      <c r="I4" s="66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23"/>
      <c r="B6" s="55" t="s">
        <v>25</v>
      </c>
      <c r="C6" s="55"/>
      <c r="D6" s="55"/>
      <c r="E6" s="55"/>
      <c r="F6" s="25"/>
      <c r="G6" s="25"/>
      <c r="H6" s="25"/>
      <c r="I6" s="26"/>
    </row>
    <row r="7" spans="1:13" ht="16.5" customHeight="1" x14ac:dyDescent="0.25">
      <c r="A7" s="23"/>
      <c r="B7" s="56" t="s">
        <v>19</v>
      </c>
      <c r="C7" s="56"/>
      <c r="D7" s="56"/>
      <c r="E7" s="56"/>
      <c r="F7" s="25"/>
      <c r="G7" s="25"/>
      <c r="H7" s="25"/>
      <c r="I7" s="26"/>
    </row>
    <row r="8" spans="1:13" ht="16.5" customHeight="1" x14ac:dyDescent="0.25">
      <c r="A8" s="23"/>
      <c r="B8" s="57" t="s">
        <v>20</v>
      </c>
      <c r="C8" s="57"/>
      <c r="D8" s="57"/>
      <c r="E8" s="57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3" t="s">
        <v>7</v>
      </c>
      <c r="C9" s="43"/>
      <c r="D9" s="43"/>
      <c r="E9" s="4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26</v>
      </c>
      <c r="C12" s="38">
        <v>862205051197244</v>
      </c>
      <c r="D12" s="39"/>
      <c r="E12" s="37" t="s">
        <v>24</v>
      </c>
      <c r="F12" s="37" t="s">
        <v>28</v>
      </c>
      <c r="G12" s="37" t="s">
        <v>33</v>
      </c>
      <c r="H12" s="37" t="s">
        <v>38</v>
      </c>
      <c r="I12" s="36"/>
      <c r="J12" s="10"/>
    </row>
    <row r="13" spans="1:13" ht="32.1" customHeight="1" x14ac:dyDescent="0.25">
      <c r="A13" s="35">
        <v>2</v>
      </c>
      <c r="B13" s="37" t="s">
        <v>26</v>
      </c>
      <c r="C13" s="38">
        <v>861881051079755</v>
      </c>
      <c r="D13" s="39"/>
      <c r="E13" s="37" t="s">
        <v>24</v>
      </c>
      <c r="F13" s="37" t="s">
        <v>29</v>
      </c>
      <c r="G13" s="37" t="s">
        <v>36</v>
      </c>
      <c r="H13" s="37" t="s">
        <v>37</v>
      </c>
      <c r="I13" s="36">
        <v>220000</v>
      </c>
      <c r="J13" s="10"/>
    </row>
    <row r="14" spans="1:13" ht="32.1" customHeight="1" x14ac:dyDescent="0.25">
      <c r="A14" s="35">
        <v>3</v>
      </c>
      <c r="B14" s="37" t="s">
        <v>26</v>
      </c>
      <c r="C14" s="38">
        <v>862205051197376</v>
      </c>
      <c r="D14" s="39"/>
      <c r="E14" s="37" t="s">
        <v>24</v>
      </c>
      <c r="F14" s="37" t="s">
        <v>30</v>
      </c>
      <c r="G14" s="37" t="s">
        <v>34</v>
      </c>
      <c r="H14" s="37" t="s">
        <v>35</v>
      </c>
      <c r="I14" s="36"/>
      <c r="J14" s="10"/>
    </row>
    <row r="15" spans="1:13" ht="18" customHeight="1" x14ac:dyDescent="0.25">
      <c r="A15" s="35">
        <v>4</v>
      </c>
      <c r="B15" s="37" t="s">
        <v>26</v>
      </c>
      <c r="C15" s="41" t="s">
        <v>27</v>
      </c>
      <c r="D15" s="39"/>
      <c r="E15" s="37" t="s">
        <v>24</v>
      </c>
      <c r="F15" s="42"/>
      <c r="G15" s="37" t="s">
        <v>33</v>
      </c>
      <c r="H15" s="37" t="s">
        <v>38</v>
      </c>
      <c r="I15" s="36"/>
      <c r="J15" s="10"/>
    </row>
    <row r="16" spans="1:13" ht="32.1" customHeight="1" x14ac:dyDescent="0.25">
      <c r="A16" s="35">
        <v>5</v>
      </c>
      <c r="B16" s="37" t="s">
        <v>26</v>
      </c>
      <c r="C16" s="38">
        <v>862205051238469</v>
      </c>
      <c r="D16" s="39"/>
      <c r="E16" s="37" t="s">
        <v>24</v>
      </c>
      <c r="F16" s="37" t="s">
        <v>31</v>
      </c>
      <c r="G16" s="37" t="s">
        <v>36</v>
      </c>
      <c r="H16" s="37" t="s">
        <v>37</v>
      </c>
      <c r="I16" s="36">
        <v>220000</v>
      </c>
      <c r="J16" s="10"/>
    </row>
    <row r="17" spans="1:10" ht="32.1" customHeight="1" x14ac:dyDescent="0.25">
      <c r="A17" s="35">
        <v>6</v>
      </c>
      <c r="B17" s="37" t="s">
        <v>26</v>
      </c>
      <c r="C17" s="38">
        <v>862205051185611</v>
      </c>
      <c r="D17" s="39"/>
      <c r="E17" s="37" t="s">
        <v>24</v>
      </c>
      <c r="F17" s="37" t="s">
        <v>32</v>
      </c>
      <c r="G17" s="37" t="s">
        <v>33</v>
      </c>
      <c r="H17" s="37" t="s">
        <v>38</v>
      </c>
      <c r="I17" s="36"/>
      <c r="J17" s="10"/>
    </row>
    <row r="18" spans="1:10" ht="21.95" customHeight="1" x14ac:dyDescent="0.25">
      <c r="A18" s="49" t="s">
        <v>39</v>
      </c>
      <c r="B18" s="50"/>
      <c r="C18" s="50"/>
      <c r="D18" s="50"/>
      <c r="E18" s="50"/>
      <c r="F18" s="50"/>
      <c r="G18" s="50"/>
      <c r="H18" s="51"/>
      <c r="I18" s="40">
        <f>SUM(I12:I17)</f>
        <v>440000</v>
      </c>
      <c r="J18" s="10"/>
    </row>
    <row r="19" spans="1:10" ht="21.95" customHeight="1" x14ac:dyDescent="0.25">
      <c r="A19" s="33"/>
      <c r="B19" s="34"/>
      <c r="C19" s="34"/>
      <c r="D19" s="34"/>
      <c r="E19" s="33"/>
      <c r="F19" s="33"/>
      <c r="G19" s="33"/>
      <c r="H19" s="33"/>
      <c r="I19" s="33"/>
      <c r="J19" s="10"/>
    </row>
    <row r="20" spans="1:10" ht="20.100000000000001" customHeight="1" x14ac:dyDescent="0.25">
      <c r="D20" s="8" t="s">
        <v>18</v>
      </c>
      <c r="E20" s="8"/>
      <c r="F20" s="9"/>
      <c r="G20" s="44" t="s">
        <v>40</v>
      </c>
      <c r="H20" s="44"/>
      <c r="I20" s="44"/>
    </row>
    <row r="21" spans="1:10" ht="20.100000000000001" customHeight="1" x14ac:dyDescent="0.25">
      <c r="A21" s="46" t="s">
        <v>15</v>
      </c>
      <c r="B21" s="46"/>
      <c r="C21" s="46"/>
      <c r="D21" s="46"/>
      <c r="E21" s="46"/>
      <c r="F21" s="16"/>
      <c r="G21" s="48" t="s">
        <v>8</v>
      </c>
      <c r="H21" s="48"/>
      <c r="I21" s="48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7" t="s">
        <v>14</v>
      </c>
      <c r="B26" s="47"/>
      <c r="C26" s="47"/>
      <c r="D26" s="47"/>
      <c r="E26" s="47"/>
      <c r="F26" s="17"/>
      <c r="G26" s="47" t="s">
        <v>23</v>
      </c>
      <c r="H26" s="47"/>
      <c r="I26" s="47"/>
    </row>
    <row r="27" spans="1:10" ht="20.100000000000001" customHeight="1" x14ac:dyDescent="0.25">
      <c r="A27" s="18"/>
      <c r="B27" s="19"/>
      <c r="C27" s="19"/>
      <c r="D27" s="19"/>
      <c r="E27" s="19"/>
      <c r="F27" s="19"/>
      <c r="G27" s="20"/>
      <c r="H27" s="21"/>
      <c r="I27" s="22"/>
    </row>
    <row r="29" spans="1:10" ht="17.25" x14ac:dyDescent="0.3">
      <c r="B29" s="45"/>
      <c r="C29" s="45"/>
    </row>
    <row r="68" ht="20.25" customHeight="1" x14ac:dyDescent="0.25"/>
  </sheetData>
  <mergeCells count="17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  <mergeCell ref="A18:H18"/>
  </mergeCells>
  <pageMargins left="0.5" right="1" top="0.5" bottom="0.5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2024-10-15T07:32:53Z</cp:lastPrinted>
  <dcterms:created xsi:type="dcterms:W3CDTF">2014-07-04T07:04:14Z</dcterms:created>
  <dcterms:modified xsi:type="dcterms:W3CDTF">2024-10-15T08:42:18Z</dcterms:modified>
</cp:coreProperties>
</file>