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<sst xmlns="http://schemas.openxmlformats.org/spreadsheetml/2006/main" count="418" uniqueCount="111">
  <si>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</si>
  <si>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</si>
  <si>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</si>
  <si>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</si>
  <si>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</si>
  <si>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</si>
  <si>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</si>
  <si>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</si>
  <si>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</si>
  <si>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</si>
  <si>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</si>
  <si>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</si>
  <si>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</si>
  <si>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</si>
  <si>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</si>
  <si>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</si>
  <si>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</si>
  <si>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</si>
  <si>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</si>
  <si>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</si>
  <si>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</si>
  <si>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</si>
  <si>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</si>
  <si>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</si>
  <si>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</si>
  <si>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</si>
  <si>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</si>
  <si>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</si>
  <si>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</si>
  <si>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</si>
  <si>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</si>
  <si>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</si>
  <si>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</si>
  <si>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</si>
  <si>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</si>
  <si>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</si>
  <si>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</si>
  <si>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</si>
  <si>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</si>
  <si>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</si>
  <si>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</si>
  <si>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</si>
  <si>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</si>
  <si>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</si>
  <si>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</si>
  <si>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</si>
  <si>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</si>
  <si>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</si>
  <si>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</si>
  <si>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</si>
  <si>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</si>
  <si>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</si>
  <si>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</si>
  <si>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</si>
  <si>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</si>
  <si>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</si>
  <si>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</si>
  <si>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</si>
  <si>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</si>
  <si>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</si>
  <si>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</si>
  <si>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</si>
  <si>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</si>
  <si>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</si>
  <si>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</si>
  <si>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</si>
  <si>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</si>
  <si>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</si>
  <si>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</si>
  <si>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</si>
  <si>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</si>
  <si>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</si>
  <si>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</si>
  <si>
    <t>LE.2.00.---28.200624</t>
  </si>
  <si>
    <t>123.031.030.077,09207</t>
  </si>
  <si>
    <t>Lock: 123.031.030.077,09207</t>
  </si>
  <si>
    <t>Lỗi khay sim</t>
  </si>
  <si>
    <t>Thay khay sim</t>
  </si>
  <si>
    <t>Tùng</t>
  </si>
  <si>
    <t>Chập nguồn</t>
  </si>
  <si>
    <t>Thay tụ lọc nguồn</t>
  </si>
  <si>
    <t>LE.1.00.---01.180710</t>
  </si>
  <si>
    <t>Lock: 203.162.121.024,09107</t>
  </si>
  <si>
    <t>LE.1.00.---06.191010</t>
  </si>
  <si>
    <t>Thay diode quá áp</t>
  </si>
  <si>
    <t>Chập nổ nguồn 4v4, 3v3</t>
  </si>
  <si>
    <t>Sai baurate GPS</t>
  </si>
  <si>
    <t>203.162.121.026,09207</t>
  </si>
  <si>
    <t>Imei mới: 868183034801071</t>
  </si>
  <si>
    <t>203.162.121.024,09207</t>
  </si>
  <si>
    <t>Imei mới:  868183034583729</t>
  </si>
  <si>
    <t>Bung chân connector nguồn</t>
  </si>
  <si>
    <t>Hàn lại connector</t>
  </si>
  <si>
    <t>123.31.30.077,09207</t>
  </si>
  <si>
    <t>X.3.0.0.00041.250815</t>
  </si>
  <si>
    <t>203.162.121.026,09008</t>
  </si>
  <si>
    <t>Thiết bị có dấu hiệu oxi hóa</t>
  </si>
  <si>
    <t>Vệ sinh lại mạch</t>
  </si>
  <si>
    <t>X.4.0.0.00002.180125</t>
  </si>
  <si>
    <t>Thay IC nguồn 4v4,3v3,MCU,Module GSM/GPS, nâng cấp FW</t>
  </si>
  <si>
    <t>PC+PM</t>
  </si>
  <si>
    <t>NG,MCU,GSM,NCFW</t>
  </si>
  <si>
    <t>Thay IC nguồn 4v4, 3v3, MCU, Module GSM/GPS, nâng cấp FW</t>
  </si>
  <si>
    <t>NG,MCU,GSM, NCFW</t>
  </si>
  <si>
    <t>Cấu hình lại baurate GPS,NCFW</t>
  </si>
  <si>
    <t>MCH,NCFW</t>
  </si>
  <si>
    <t>X.4.0.0.00001.221117</t>
  </si>
  <si>
    <t>203.162.121.025,09008</t>
  </si>
  <si>
    <t>Thiết bị cập nhật sai thời gian</t>
  </si>
  <si>
    <t>Thay module GPS</t>
  </si>
  <si>
    <t>RTC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</si>
</sst>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M20" sqref="M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45</v>
      </c>
      <c r="E6" s="51">
        <v>868183037781023</v>
      </c>
      <c r="F6" s="50"/>
      <c r="G6" s="50" t="s">
        <v>67</v>
      </c>
      <c r="H6" s="50" t="s">
        <v>88</v>
      </c>
      <c r="I6" s="61" t="s">
        <v>87</v>
      </c>
      <c r="J6" s="52" t="s">
        <v>85</v>
      </c>
      <c r="K6" s="52" t="s">
        <v>83</v>
      </c>
      <c r="L6" s="1" t="s">
        <v>73</v>
      </c>
      <c r="M6" s="52" t="s">
        <v>99</v>
      </c>
      <c r="N6" s="54"/>
      <c r="O6" s="52"/>
      <c r="P6" s="52" t="s">
        <v>78</v>
      </c>
      <c r="Q6" s="2" t="s">
        <v>100</v>
      </c>
      <c r="R6" s="50" t="s">
        <v>101</v>
      </c>
      <c r="S6" s="3"/>
      <c r="T6" s="27"/>
      <c r="U6" s="63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45</v>
      </c>
      <c r="E7" s="51">
        <v>868183034547138</v>
      </c>
      <c r="F7" s="50"/>
      <c r="G7" s="50" t="s">
        <v>66</v>
      </c>
      <c r="H7" s="50"/>
      <c r="I7" s="61" t="s">
        <v>75</v>
      </c>
      <c r="J7" s="52" t="s">
        <v>76</v>
      </c>
      <c r="K7" s="1" t="s">
        <v>73</v>
      </c>
      <c r="L7" s="55"/>
      <c r="M7" s="52" t="s">
        <v>77</v>
      </c>
      <c r="N7" s="54">
        <v>35000</v>
      </c>
      <c r="O7" s="52"/>
      <c r="P7" s="52" t="s">
        <v>78</v>
      </c>
      <c r="Q7" s="2" t="s">
        <v>18</v>
      </c>
      <c r="R7" s="50" t="s">
        <v>30</v>
      </c>
      <c r="S7" s="3"/>
      <c r="T7" s="27"/>
      <c r="U7" s="63"/>
      <c r="V7" s="90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45</v>
      </c>
      <c r="E8" s="51">
        <v>868183038042185</v>
      </c>
      <c r="F8" s="50"/>
      <c r="G8" s="50" t="s">
        <v>67</v>
      </c>
      <c r="H8" s="50" t="s">
        <v>90</v>
      </c>
      <c r="I8" s="61" t="s">
        <v>89</v>
      </c>
      <c r="J8" s="52" t="s">
        <v>85</v>
      </c>
      <c r="K8" s="55" t="s">
        <v>83</v>
      </c>
      <c r="L8" s="1" t="s">
        <v>73</v>
      </c>
      <c r="M8" s="52" t="s">
        <v>102</v>
      </c>
      <c r="N8" s="54"/>
      <c r="O8" s="52"/>
      <c r="P8" s="52" t="s">
        <v>78</v>
      </c>
      <c r="Q8" s="2" t="s">
        <v>100</v>
      </c>
      <c r="R8" s="50" t="s">
        <v>103</v>
      </c>
      <c r="S8" s="3"/>
      <c r="T8" s="27"/>
      <c r="U8" s="63"/>
      <c r="V8" s="90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45</v>
      </c>
      <c r="E9" s="51">
        <v>860157040202795</v>
      </c>
      <c r="F9" s="50"/>
      <c r="G9" s="50" t="s">
        <v>67</v>
      </c>
      <c r="H9" s="50"/>
      <c r="I9" s="52" t="s">
        <v>74</v>
      </c>
      <c r="J9" s="52" t="s">
        <v>86</v>
      </c>
      <c r="K9" s="55" t="s">
        <v>83</v>
      </c>
      <c r="L9" s="1" t="s">
        <v>73</v>
      </c>
      <c r="M9" s="52" t="s">
        <v>104</v>
      </c>
      <c r="N9" s="54"/>
      <c r="O9" s="52"/>
      <c r="P9" s="52" t="s">
        <v>78</v>
      </c>
      <c r="Q9" s="2" t="s">
        <v>19</v>
      </c>
      <c r="R9" s="50" t="s">
        <v>105</v>
      </c>
      <c r="S9" s="3"/>
      <c r="T9" s="63"/>
      <c r="U9" s="63"/>
      <c r="V9" s="90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45</v>
      </c>
      <c r="E10" s="51">
        <v>868183037830457</v>
      </c>
      <c r="F10" s="50"/>
      <c r="G10" s="50" t="s">
        <v>67</v>
      </c>
      <c r="H10" s="66"/>
      <c r="I10" s="52" t="s">
        <v>74</v>
      </c>
      <c r="J10" s="52" t="s">
        <v>79</v>
      </c>
      <c r="K10" s="55" t="s">
        <v>83</v>
      </c>
      <c r="L10" s="52"/>
      <c r="M10" s="52" t="s">
        <v>84</v>
      </c>
      <c r="N10" s="54"/>
      <c r="O10" s="52"/>
      <c r="P10" s="52" t="s">
        <v>78</v>
      </c>
      <c r="Q10" s="2" t="s">
        <v>18</v>
      </c>
      <c r="R10" s="50" t="s">
        <v>31</v>
      </c>
      <c r="S10" s="3"/>
      <c r="T10" s="63"/>
      <c r="U10" s="63"/>
      <c r="V10" s="90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/>
      <c r="D11" s="50" t="s">
        <v>45</v>
      </c>
      <c r="E11" s="51">
        <v>868183034662671</v>
      </c>
      <c r="F11" s="50"/>
      <c r="G11" s="50" t="s">
        <v>66</v>
      </c>
      <c r="H11" s="66"/>
      <c r="I11" s="71" t="s">
        <v>82</v>
      </c>
      <c r="J11" s="52" t="s">
        <v>79</v>
      </c>
      <c r="K11" s="52" t="s">
        <v>81</v>
      </c>
      <c r="L11" s="52"/>
      <c r="M11" s="52" t="s">
        <v>80</v>
      </c>
      <c r="N11" s="54"/>
      <c r="O11" s="52"/>
      <c r="P11" s="52" t="s">
        <v>78</v>
      </c>
      <c r="Q11" s="2" t="s">
        <v>18</v>
      </c>
      <c r="R11" s="50" t="s">
        <v>31</v>
      </c>
      <c r="S11" s="3"/>
      <c r="T11" s="63"/>
      <c r="U11" s="63"/>
      <c r="V11" s="90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/>
      <c r="D12" s="50" t="s">
        <v>45</v>
      </c>
      <c r="E12" s="51">
        <v>868183038072711</v>
      </c>
      <c r="F12" s="50"/>
      <c r="G12" s="50" t="s">
        <v>67</v>
      </c>
      <c r="H12" s="66"/>
      <c r="I12" s="52" t="s">
        <v>93</v>
      </c>
      <c r="J12" s="52" t="s">
        <v>91</v>
      </c>
      <c r="K12" s="52" t="s">
        <v>83</v>
      </c>
      <c r="L12" s="52"/>
      <c r="M12" s="52" t="s">
        <v>92</v>
      </c>
      <c r="N12" s="54"/>
      <c r="O12" s="52"/>
      <c r="P12" s="52" t="s">
        <v>78</v>
      </c>
      <c r="Q12" s="2" t="s">
        <v>18</v>
      </c>
      <c r="R12" s="50" t="s">
        <v>31</v>
      </c>
      <c r="S12" s="3"/>
      <c r="T12" s="63"/>
      <c r="U12" s="63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2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49</v>
      </c>
      <c r="E6" s="51">
        <v>868004026316748</v>
      </c>
      <c r="F6" s="50"/>
      <c r="G6" s="50" t="s">
        <v>66</v>
      </c>
      <c r="H6" s="66"/>
      <c r="I6" s="61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80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49</v>
      </c>
      <c r="E7" s="51">
        <v>861693037597069</v>
      </c>
      <c r="F7" s="50"/>
      <c r="G7" s="50" t="s">
        <v>66</v>
      </c>
      <c r="H7" s="50"/>
      <c r="I7" s="61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80"/>
      <c r="V7" s="90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/>
      <c r="D8" s="50" t="s">
        <v>49</v>
      </c>
      <c r="E8" s="51">
        <v>867330023798922</v>
      </c>
      <c r="F8" s="50"/>
      <c r="G8" s="50" t="s">
        <v>66</v>
      </c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0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/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0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/>
      <c r="D10" s="50" t="s">
        <v>49</v>
      </c>
      <c r="E10" s="56">
        <v>867330023825626</v>
      </c>
      <c r="F10" s="50"/>
      <c r="G10" s="50" t="s">
        <v>66</v>
      </c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0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0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55" zoomScaleNormal="55" workbookViewId="0">
      <selection activeCell="B7" sqref="B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96"/>
      <c r="K5" s="57" t="s">
        <v>12</v>
      </c>
      <c r="L5" s="57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82" t="s">
        <v>70</v>
      </c>
      <c r="C6" s="82"/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 t="s">
        <v>95</v>
      </c>
      <c r="J6" s="52" t="s">
        <v>96</v>
      </c>
      <c r="K6" s="52" t="s">
        <v>94</v>
      </c>
      <c r="L6" s="55" t="s">
        <v>98</v>
      </c>
      <c r="M6" s="52" t="s">
        <v>97</v>
      </c>
      <c r="N6" s="54"/>
      <c r="O6" s="52"/>
      <c r="P6" s="52" t="s">
        <v>78</v>
      </c>
      <c r="Q6" s="2" t="s">
        <v>19</v>
      </c>
      <c r="R6" s="50" t="s">
        <v>24</v>
      </c>
      <c r="S6" s="3"/>
      <c r="T6" s="27"/>
      <c r="U6" s="80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/>
      <c r="D7" s="50" t="s">
        <v>51</v>
      </c>
      <c r="E7" s="56" t="s">
        <v>72</v>
      </c>
      <c r="F7" s="50"/>
      <c r="G7" s="50" t="s">
        <v>66</v>
      </c>
      <c r="H7" s="50"/>
      <c r="I7" s="61" t="s">
        <v>107</v>
      </c>
      <c r="J7" s="52" t="s">
        <v>108</v>
      </c>
      <c r="K7" s="1" t="s">
        <v>106</v>
      </c>
      <c r="L7" s="55"/>
      <c r="M7" s="52" t="s">
        <v>109</v>
      </c>
      <c r="N7" s="54"/>
      <c r="O7" s="52"/>
      <c r="P7" s="52" t="s">
        <v>78</v>
      </c>
      <c r="Q7" s="2" t="s">
        <v>18</v>
      </c>
      <c r="R7" s="50" t="s">
        <v>21</v>
      </c>
      <c r="S7" s="3" t="s">
        <v>110</v>
      </c>
      <c r="T7" s="27"/>
      <c r="U7" s="80"/>
      <c r="V7" s="90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0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0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0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0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68</v>
      </c>
      <c r="F2" s="10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96" t="s">
        <v>9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104" t="s">
        <v>42</v>
      </c>
      <c r="N4" s="104" t="s">
        <v>10</v>
      </c>
      <c r="O4" s="96" t="s">
        <v>8</v>
      </c>
      <c r="P4" s="95" t="s">
        <v>14</v>
      </c>
      <c r="Q4" s="96" t="s">
        <v>39</v>
      </c>
      <c r="R4" s="96" t="s">
        <v>61</v>
      </c>
      <c r="S4" s="97" t="s">
        <v>64</v>
      </c>
      <c r="T4" s="27"/>
      <c r="U4" s="27"/>
      <c r="V4" s="96" t="s">
        <v>39</v>
      </c>
      <c r="W4" s="96" t="s">
        <v>61</v>
      </c>
    </row>
    <row r="5" spans="1:23" ht="50.1" customHeight="1" x14ac:dyDescent="0.25">
      <c r="A5" s="10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6"/>
      <c r="K5" s="4" t="s">
        <v>12</v>
      </c>
      <c r="L5" s="4" t="s">
        <v>13</v>
      </c>
      <c r="M5" s="105"/>
      <c r="N5" s="105"/>
      <c r="O5" s="96"/>
      <c r="P5" s="95"/>
      <c r="Q5" s="96"/>
      <c r="R5" s="96"/>
      <c r="S5" s="98"/>
      <c r="T5" s="27"/>
      <c r="U5" s="27"/>
      <c r="V5" s="96"/>
      <c r="W5" s="96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9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0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0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0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0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0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9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0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0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0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1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2" t="s">
        <v>63</v>
      </c>
      <c r="W56" s="92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3"/>
      <c r="W57" s="93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4"/>
      <c r="W58" s="94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2020-11-11T10:30:51Z</dcterms:modified>
</cp:coreProperties>
</file>