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ADER-SXBH\Desktop\"/>
    </mc:Choice>
  </mc:AlternateContent>
  <xr:revisionPtr revIDLastSave="0" documentId="13_ncr:1_{0449E6B1-4262-44EE-9560-2521CB2FE2BC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Device fault Information" sheetId="1" r:id="rId1"/>
  </sheets>
  <calcPr calcId="191029"/>
</workbook>
</file>

<file path=xl/sharedStrings.xml><?xml version="1.0" encoding="utf-8"?>
<sst xmlns="http://schemas.openxmlformats.org/spreadsheetml/2006/main" count="142" uniqueCount="84">
  <si>
    <t>Device fault information record form</t>
  </si>
  <si>
    <t>Num</t>
  </si>
  <si>
    <t>Country/ region</t>
  </si>
  <si>
    <t>Order Num</t>
  </si>
  <si>
    <t>Product name</t>
  </si>
  <si>
    <t>Equipment 
S/N number</t>
  </si>
  <si>
    <t>Encryption Chip Nun</t>
  </si>
  <si>
    <t>Failure time</t>
  </si>
  <si>
    <t>Issue Description</t>
  </si>
  <si>
    <t>Remarks</t>
  </si>
  <si>
    <t>Company Name/code</t>
    <phoneticPr fontId="1" type="noConversion"/>
  </si>
  <si>
    <t>Steps to reproduce</t>
    <phoneticPr fontId="1" type="noConversion"/>
  </si>
  <si>
    <t>Defective Quantity</t>
    <phoneticPr fontId="1" type="noConversion"/>
  </si>
  <si>
    <t>Fault photo</t>
    <phoneticPr fontId="1" type="noConversion"/>
  </si>
  <si>
    <t>Contact （Tell&amp;Email）</t>
    <phoneticPr fontId="1" type="noConversion"/>
  </si>
  <si>
    <t>Việt Nam</t>
  </si>
  <si>
    <t>H5</t>
  </si>
  <si>
    <t>C43</t>
  </si>
  <si>
    <t>WP21120135S02440</t>
  </si>
  <si>
    <t>0032001151</t>
  </si>
  <si>
    <t>WP22050219S01014</t>
  </si>
  <si>
    <t>0032004B0C</t>
  </si>
  <si>
    <t>0032001FD3</t>
  </si>
  <si>
    <t>WP21120135S01316</t>
  </si>
  <si>
    <t>WP21120135S02678</t>
  </si>
  <si>
    <t>0032002B9F</t>
  </si>
  <si>
    <t>WM21051100S0463</t>
  </si>
  <si>
    <t>00BD0008A2</t>
  </si>
  <si>
    <t xml:space="preserve">WM21051100S0762 </t>
  </si>
  <si>
    <t>00BD000B68</t>
  </si>
  <si>
    <t xml:space="preserve">WM21051100S0814 </t>
  </si>
  <si>
    <t>00BD000C96</t>
  </si>
  <si>
    <t>00BD00073A</t>
  </si>
  <si>
    <t xml:space="preserve">WM21051100S0651 </t>
  </si>
  <si>
    <t>00BD0006F6</t>
  </si>
  <si>
    <t xml:space="preserve">WM21051100S0981 </t>
  </si>
  <si>
    <t>00BD000896</t>
  </si>
  <si>
    <t xml:space="preserve">WP21120135S01159 </t>
  </si>
  <si>
    <t>00320025F0</t>
  </si>
  <si>
    <t xml:space="preserve">WP22050219S00353 </t>
  </si>
  <si>
    <t>003200467E</t>
  </si>
  <si>
    <t xml:space="preserve">WP211201135S01123 </t>
  </si>
  <si>
    <t>00320029BE</t>
  </si>
  <si>
    <t xml:space="preserve">WP22050219S03665 </t>
  </si>
  <si>
    <t>0032004778</t>
  </si>
  <si>
    <t xml:space="preserve">WP21110069S00185 </t>
  </si>
  <si>
    <t>003200144C</t>
  </si>
  <si>
    <t xml:space="preserve">WP21110069S00292 </t>
  </si>
  <si>
    <t>003200116D</t>
  </si>
  <si>
    <t>Unknown</t>
  </si>
  <si>
    <t>0032002B7E</t>
  </si>
  <si>
    <t>WP21120135S00787</t>
  </si>
  <si>
    <t>0032002DFE</t>
  </si>
  <si>
    <t>0032003CF0</t>
  </si>
  <si>
    <t>WP22050219S00854</t>
  </si>
  <si>
    <t>WP22050219S03821</t>
  </si>
  <si>
    <t>003200492B</t>
  </si>
  <si>
    <t>WP22050219S00532</t>
  </si>
  <si>
    <t>WP22050219S03674</t>
  </si>
  <si>
    <t>0032004DDC</t>
  </si>
  <si>
    <t>WP22050219S01233</t>
  </si>
  <si>
    <t>0032004458</t>
  </si>
  <si>
    <t>0032004693</t>
  </si>
  <si>
    <t>WP21120135S01981</t>
  </si>
  <si>
    <t>WM21051100S0336</t>
  </si>
  <si>
    <t>No power</t>
  </si>
  <si>
    <t>No signal</t>
  </si>
  <si>
    <t>Does not recognize EASY CHECK</t>
  </si>
  <si>
    <t>Lost communication with SIM module</t>
  </si>
  <si>
    <t>Damaged SIM tray</t>
  </si>
  <si>
    <t>SIM main module short circuit</t>
  </si>
  <si>
    <t>No power, SIM main module error</t>
  </si>
  <si>
    <t>Frequently loses GPS</t>
  </si>
  <si>
    <t>Power error, short circuit explosion of components on main</t>
  </si>
  <si>
    <t>Cannot swipe card + power error</t>
  </si>
  <si>
    <t>Mainboard has glue, no power</t>
  </si>
  <si>
    <t>Does not recognize memory card</t>
  </si>
  <si>
    <t>Cannot dial</t>
  </si>
  <si>
    <t>Reader Card</t>
  </si>
  <si>
    <t>WP22050219S03454</t>
  </si>
  <si>
    <t>0032004B28</t>
  </si>
  <si>
    <t>thehv@vn-et.com/ +84983267926</t>
  </si>
  <si>
    <t>A46TT19 KĐT Văn Quán, Đường Nguyễn Khuyến, Hà Đông, Hà Nội</t>
  </si>
  <si>
    <t>Công ty CP Công Nghệ Điện Tử &amp; Viễn Thông Việt Nam / VNET - 205628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</si>
</sst>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宋体"/>
      <charset val="134"/>
    </font>
    <font>
      <sz val="12"/>
      <color rgb="FF000000"/>
      <name val="等线"/>
      <charset val="134"/>
    </font>
    <font>
      <sz val="11"/>
      <name val="宋体"/>
      <charset val="134"/>
    </font>
    <font>
      <b/>
      <sz val="14"/>
      <color rgb="FFFFFFFF"/>
      <name val="宋体"/>
      <charset val="134"/>
    </font>
    <font>
      <sz val="10"/>
      <name val="等线"/>
      <charset val="134"/>
    </font>
    <font>
      <b/>
      <sz val="11"/>
      <color rgb="FFFFFFFF"/>
      <name val="宋体"/>
      <charset val="134"/>
    </font>
    <font>
      <sz val="11"/>
      <name val="等线"/>
      <charset val="134"/>
    </font>
    <font>
      <b/>
      <sz val="11"/>
      <color rgb="FFFFFFFF"/>
      <name val="宋体"/>
      <charset val="134"/>
    </font>
    <font>
      <b/>
      <sz val="11"/>
      <color rgb="FFFFFFFF"/>
      <name val="宋体"/>
      <family val="3"/>
      <charset val="134"/>
    </font>
    <font>
      <sz val="11"/>
      <name val="Times New Roman"/>
      <family val="1"/>
    </font>
    <font>
      <sz val="11"/>
      <color theme="1"/>
      <name val="Times New Roman"/>
      <family val="1"/>
    </font>
    <font>
      <sz val="11"/>
      <name val="宋体"/>
      <charset val="163"/>
    </font>
    <font>
      <sz val="11"/>
      <color theme="1"/>
      <name val="宋体"/>
      <charset val="163"/>
    </font>
    <font>
      <u/>
      <sz val="12"/>
      <color theme="10"/>
      <name val="Calibri"/>
      <family val="2"/>
      <charset val="134"/>
      <scheme val="minor"/>
    </font>
    <font>
      <sz val="11"/>
      <color rgb="FFFF0000"/>
      <name val="宋体"/>
    </font>
  </fonts>
  <fills count="6">
    <fill>
      <patternFill patternType="none"/>
    </fill>
    <fill>
      <patternFill patternType="gray125"/>
    </fill>
    <fill>
      <patternFill patternType="solid">
        <fgColor rgb="FFE2EFDA"/>
      </patternFill>
    </fill>
    <fill>
      <patternFill patternType="solid">
        <fgColor rgb="FF70AD47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70AD47"/>
      </left>
      <right style="thin">
        <color rgb="FF70AD47"/>
      </right>
      <top/>
      <bottom style="thin">
        <color rgb="FF70AD47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  <diagonal/>
    </border>
    <border>
      <left style="thin">
        <color rgb="FF70AD47"/>
      </left>
      <right style="thin">
        <color rgb="FF70AD47"/>
      </right>
      <top style="thin">
        <color rgb="FFFFFFFF"/>
      </top>
      <bottom/>
      <diagonal/>
    </border>
    <border>
      <left style="thin">
        <color rgb="FF70AD47"/>
      </left>
      <right style="thin">
        <color rgb="FF70AD47"/>
      </right>
      <top/>
      <bottom/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7" fillId="3" borderId="2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4" fillId="0" borderId="3" xfId="0" quotePrefix="1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6" fillId="0" borderId="2" xfId="0" applyFont="1" applyBorder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5" fillId="2" borderId="4" xfId="1" applyFill="1" applyBorder="1" applyAlignment="1">
      <alignment horizontal="center" vertical="center" wrapText="1"/>
    </xf>
    <xf numFmtId="0" fontId="15" fillId="2" borderId="5" xfId="1" applyFill="1" applyBorder="1" applyAlignment="1">
      <alignment horizontal="center" vertical="center" wrapText="1"/>
    </xf>
    <xf numFmtId="0" fontId="15" fillId="2" borderId="1" xfId="1" applyFill="1" applyBorder="1" applyAlignment="1">
      <alignment horizontal="center" vertical="center" wrapText="1"/>
    </xf>
    <xf numFmtId="0" fontId="16" fillId="5" borderId="3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horizontal="center" vertical="center"/>
    </xf>
    <xf numFmtId="0" fontId="16" fillId="5" borderId="3" xfId="0" quotePrefix="1" applyFont="1" applyFill="1" applyBorder="1" applyAlignment="1">
      <alignment horizontal="center" vertical="center"/>
    </xf>
    <xf numFmtId="0" fontId="16" fillId="5" borderId="1" xfId="0" quotePrefix="1" applyFont="1" applyFill="1" applyBorder="1" applyAlignment="1">
      <alignment horizontal="center" vertical="center" wrapText="1"/>
    </xf>
    <xf numFmtId="0" fontId="16" fillId="5" borderId="3" xfId="0" applyFont="1" applyFill="1" applyBorder="1" applyAlignment="1">
      <alignment horizontal="center" vertical="center" wrapText="1"/>
    </xf>
    <xf numFmtId="1" fontId="16" fillId="5" borderId="3" xfId="0" applyNumberFormat="1" applyFont="1" applyFill="1" applyBorder="1" applyAlignment="1">
      <alignment horizontal="center" vertical="center"/>
    </xf>
    <xf numFmtId="1" fontId="16" fillId="5" borderId="3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4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ehv@vn-et.com/%20+849832679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28"/>
  <sheetViews>
    <sheetView showGridLines="0" tabSelected="1" view="pageBreakPreview" zoomScale="115" zoomScaleNormal="85" zoomScaleSheetLayoutView="115" workbookViewId="0">
      <pane ySplit="2" topLeftCell="A6" activePane="bottomLeft" state="frozen"/>
      <selection pane="bottomLeft" activeCell="H19" sqref="H19"/>
    </sheetView>
  </sheetViews>
  <sheetFormatPr defaultColWidth="8.875" defaultRowHeight="14.1" customHeight="1"/>
  <cols>
    <col min="1" max="1" width="7.5" style="1" customWidth="1"/>
    <col min="2" max="2" width="10.125" style="1" customWidth="1"/>
    <col min="3" max="3" width="21" style="1" customWidth="1"/>
    <col min="4" max="5" width="12.125" style="1" customWidth="1"/>
    <col min="6" max="6" width="17.5" style="1" customWidth="1"/>
    <col min="7" max="7" width="12.125" style="1" customWidth="1"/>
    <col min="8" max="8" width="23.375" style="1" customWidth="1"/>
    <col min="9" max="9" width="39.5" style="1" customWidth="1"/>
    <col min="10" max="10" width="20.125" style="1" customWidth="1"/>
    <col min="11" max="11" width="16.875" style="1" customWidth="1"/>
    <col min="12" max="12" width="12.25" customWidth="1"/>
    <col min="13" max="13" width="18.625" customWidth="1"/>
    <col min="14" max="14" width="18" customWidth="1"/>
  </cols>
  <sheetData>
    <row r="1" spans="1:42" s="1" customFormat="1" ht="34.15" customHeight="1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42" s="2" customFormat="1" ht="80.099999999999994" customHeight="1">
      <c r="A2" s="3" t="s">
        <v>1</v>
      </c>
      <c r="B2" s="3" t="s">
        <v>2</v>
      </c>
      <c r="C2" s="10" t="s">
        <v>10</v>
      </c>
      <c r="D2" s="3" t="s">
        <v>3</v>
      </c>
      <c r="E2" s="3" t="s">
        <v>4</v>
      </c>
      <c r="F2" s="9" t="s">
        <v>5</v>
      </c>
      <c r="G2" s="3" t="s">
        <v>6</v>
      </c>
      <c r="H2" s="3" t="s">
        <v>7</v>
      </c>
      <c r="I2" s="3" t="s">
        <v>8</v>
      </c>
      <c r="J2" s="10" t="s">
        <v>11</v>
      </c>
      <c r="K2" s="10" t="s">
        <v>12</v>
      </c>
      <c r="L2" s="10" t="s">
        <v>13</v>
      </c>
      <c r="M2" s="10" t="s">
        <v>14</v>
      </c>
      <c r="N2" s="3" t="s">
        <v>9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6"/>
      <c r="AN2" s="6"/>
      <c r="AO2" s="6"/>
      <c r="AP2" s="6"/>
    </row>
    <row r="3" spans="1:42" s="14" customFormat="1" ht="15.95" customHeight="1">
      <c r="A3" s="11">
        <v>1</v>
      </c>
      <c r="B3" s="11" t="s">
        <v>15</v>
      </c>
      <c r="C3" s="31" t="s">
        <v>83</v>
      </c>
      <c r="D3" s="11"/>
      <c r="E3" s="38" t="s">
        <v>17</v>
      </c>
      <c r="F3" s="38" t="s">
        <v>18</v>
      </c>
      <c r="G3" s="41" t="s">
        <v>19</v>
      </c>
      <c r="H3" s="11"/>
      <c r="I3" s="25" t="s">
        <v>65</v>
      </c>
      <c r="J3" s="11"/>
      <c r="K3" s="11"/>
      <c r="L3" s="11"/>
      <c r="M3" s="34" t="s">
        <v>81</v>
      </c>
      <c r="N3" s="31" t="s">
        <v>82</v>
      </c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</row>
    <row r="4" spans="1:42" ht="15.95" customHeight="1">
      <c r="A4" s="11">
        <v>2</v>
      </c>
      <c r="B4" s="16" t="s">
        <v>15</v>
      </c>
      <c r="C4" s="32"/>
      <c r="D4" s="15"/>
      <c r="E4" s="38" t="s">
        <v>17</v>
      </c>
      <c r="F4" s="37" t="s">
        <v>20</v>
      </c>
      <c r="G4" s="40" t="s">
        <v>21</v>
      </c>
      <c r="H4" s="8"/>
      <c r="I4" s="25" t="s">
        <v>65</v>
      </c>
      <c r="J4" s="8"/>
      <c r="K4" s="8"/>
      <c r="L4" s="8"/>
      <c r="M4" s="35"/>
      <c r="N4" s="32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ht="15.95" customHeight="1">
      <c r="A5" s="11">
        <v>3</v>
      </c>
      <c r="B5" s="11" t="s">
        <v>15</v>
      </c>
      <c r="C5" s="32"/>
      <c r="D5" s="7"/>
      <c r="E5" s="38" t="s">
        <v>17</v>
      </c>
      <c r="F5" s="44" t="s">
        <v>23</v>
      </c>
      <c r="G5" s="40" t="s">
        <v>22</v>
      </c>
      <c r="H5" s="7"/>
      <c r="I5" s="26" t="s">
        <v>66</v>
      </c>
      <c r="J5" s="7"/>
      <c r="K5" s="7"/>
      <c r="L5" s="7"/>
      <c r="M5" s="35"/>
      <c r="N5" s="32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ht="15.95" customHeight="1">
      <c r="A6" s="11">
        <v>4</v>
      </c>
      <c r="B6" s="11" t="s">
        <v>15</v>
      </c>
      <c r="C6" s="32"/>
      <c r="D6" s="7"/>
      <c r="E6" s="38" t="s">
        <v>17</v>
      </c>
      <c r="F6" s="39" t="s">
        <v>58</v>
      </c>
      <c r="G6" s="39" t="s">
        <v>59</v>
      </c>
      <c r="H6" s="7"/>
      <c r="I6" s="26" t="s">
        <v>67</v>
      </c>
      <c r="J6" s="7"/>
      <c r="K6" s="7"/>
      <c r="L6" s="7"/>
      <c r="M6" s="35"/>
      <c r="N6" s="32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2" ht="15.95" customHeight="1">
      <c r="A7" s="11">
        <v>5</v>
      </c>
      <c r="B7" s="11" t="s">
        <v>15</v>
      </c>
      <c r="C7" s="32"/>
      <c r="D7" s="7"/>
      <c r="E7" s="38" t="s">
        <v>17</v>
      </c>
      <c r="F7" s="43" t="s">
        <v>60</v>
      </c>
      <c r="G7" s="40" t="s">
        <v>61</v>
      </c>
      <c r="H7" s="7"/>
      <c r="I7" s="26" t="s">
        <v>67</v>
      </c>
      <c r="J7" s="7"/>
      <c r="K7" s="7"/>
      <c r="L7" s="7"/>
      <c r="M7" s="35"/>
      <c r="N7" s="32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2" ht="15.95" customHeight="1">
      <c r="A8" s="11">
        <v>6</v>
      </c>
      <c r="B8" s="11" t="s">
        <v>15</v>
      </c>
      <c r="C8" s="32"/>
      <c r="D8" s="7"/>
      <c r="E8" s="38" t="s">
        <v>17</v>
      </c>
      <c r="F8" s="39" t="s">
        <v>51</v>
      </c>
      <c r="G8" s="39" t="s">
        <v>50</v>
      </c>
      <c r="H8" s="7"/>
      <c r="I8" s="26" t="s">
        <v>68</v>
      </c>
      <c r="J8" s="7"/>
      <c r="K8" s="7"/>
      <c r="L8" s="7"/>
      <c r="M8" s="35"/>
      <c r="N8" s="32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 ht="15.95" customHeight="1">
      <c r="A9" s="11">
        <v>7</v>
      </c>
      <c r="B9" s="16" t="s">
        <v>15</v>
      </c>
      <c r="C9" s="32"/>
      <c r="D9" s="15"/>
      <c r="E9" s="38" t="s">
        <v>17</v>
      </c>
      <c r="F9" s="43" t="s">
        <v>24</v>
      </c>
      <c r="G9" s="37" t="s">
        <v>25</v>
      </c>
      <c r="H9" s="8"/>
      <c r="I9" s="26" t="s">
        <v>69</v>
      </c>
      <c r="J9" s="8"/>
      <c r="K9" s="8"/>
      <c r="L9" s="8"/>
      <c r="M9" s="35"/>
      <c r="N9" s="32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2" ht="15.95" customHeight="1">
      <c r="A10" s="11">
        <v>8</v>
      </c>
      <c r="B10" s="11" t="s">
        <v>15</v>
      </c>
      <c r="C10" s="32"/>
      <c r="D10" s="12"/>
      <c r="E10" s="11" t="s">
        <v>17</v>
      </c>
      <c r="F10" s="23" t="s">
        <v>37</v>
      </c>
      <c r="G10" s="24" t="s">
        <v>38</v>
      </c>
      <c r="H10" s="21"/>
      <c r="I10" s="23" t="s">
        <v>70</v>
      </c>
      <c r="J10" s="7"/>
      <c r="K10" s="7"/>
      <c r="L10" s="7"/>
      <c r="M10" s="36"/>
      <c r="N10" s="33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2" ht="15.95" customHeight="1">
      <c r="A11" s="11">
        <v>9</v>
      </c>
      <c r="B11" s="11" t="s">
        <v>15</v>
      </c>
      <c r="C11" s="32"/>
      <c r="D11" s="12"/>
      <c r="E11" s="38" t="s">
        <v>17</v>
      </c>
      <c r="F11" s="39" t="s">
        <v>54</v>
      </c>
      <c r="G11" s="39" t="s">
        <v>53</v>
      </c>
      <c r="H11" s="21"/>
      <c r="I11" s="26" t="s">
        <v>69</v>
      </c>
      <c r="J11" s="7"/>
      <c r="K11" s="7"/>
      <c r="L11" s="7"/>
      <c r="M11" s="7"/>
      <c r="N11" s="7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 ht="15.95" customHeight="1">
      <c r="A12" s="11">
        <v>10</v>
      </c>
      <c r="B12" s="11" t="s">
        <v>15</v>
      </c>
      <c r="C12" s="32"/>
      <c r="D12" s="12"/>
      <c r="E12" s="38" t="s">
        <v>17</v>
      </c>
      <c r="F12" s="37" t="s">
        <v>55</v>
      </c>
      <c r="G12" s="37" t="s">
        <v>56</v>
      </c>
      <c r="H12" s="21"/>
      <c r="I12" s="25" t="s">
        <v>65</v>
      </c>
      <c r="J12" s="7"/>
      <c r="K12" s="7"/>
      <c r="L12" s="7"/>
      <c r="M12" s="7"/>
      <c r="N12" s="7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 ht="15.95" customHeight="1">
      <c r="A13" s="11">
        <v>11</v>
      </c>
      <c r="B13" s="11" t="s">
        <v>15</v>
      </c>
      <c r="C13" s="32"/>
      <c r="D13" s="12"/>
      <c r="E13" s="38" t="s">
        <v>17</v>
      </c>
      <c r="F13" s="37" t="s">
        <v>57</v>
      </c>
      <c r="G13" s="40" t="s">
        <v>62</v>
      </c>
      <c r="H13" s="21"/>
      <c r="I13" s="25" t="s">
        <v>65</v>
      </c>
      <c r="J13" s="7"/>
      <c r="K13" s="7"/>
      <c r="L13" s="7"/>
      <c r="M13" s="7"/>
      <c r="N13" s="7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 ht="15.95" customHeight="1">
      <c r="A14" s="11">
        <v>12</v>
      </c>
      <c r="B14" s="11" t="s">
        <v>15</v>
      </c>
      <c r="C14" s="32"/>
      <c r="D14" s="12"/>
      <c r="E14" s="11" t="s">
        <v>17</v>
      </c>
      <c r="F14" s="23" t="s">
        <v>63</v>
      </c>
      <c r="G14" s="28" t="s">
        <v>52</v>
      </c>
      <c r="H14" s="21"/>
      <c r="I14" s="26" t="s">
        <v>69</v>
      </c>
      <c r="J14" s="7"/>
      <c r="K14" s="7"/>
      <c r="L14" s="7"/>
      <c r="M14" s="7"/>
      <c r="N14" s="7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 ht="15.95" customHeight="1">
      <c r="A15" s="11">
        <v>13</v>
      </c>
      <c r="B15" s="16" t="s">
        <v>15</v>
      </c>
      <c r="C15" s="32"/>
      <c r="D15" s="15"/>
      <c r="E15" s="38" t="s">
        <v>17</v>
      </c>
      <c r="F15" s="37" t="s">
        <v>39</v>
      </c>
      <c r="G15" s="37" t="s">
        <v>40</v>
      </c>
      <c r="H15" s="21"/>
      <c r="I15" s="26" t="s">
        <v>71</v>
      </c>
      <c r="J15" s="8"/>
      <c r="K15" s="8"/>
      <c r="L15" s="8"/>
      <c r="M15" s="8"/>
      <c r="N15" s="8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ht="15.95" customHeight="1">
      <c r="A16" s="11">
        <v>14</v>
      </c>
      <c r="B16" s="11" t="s">
        <v>15</v>
      </c>
      <c r="C16" s="32"/>
      <c r="D16" s="7"/>
      <c r="E16" s="38" t="s">
        <v>17</v>
      </c>
      <c r="F16" s="37" t="s">
        <v>41</v>
      </c>
      <c r="G16" s="37" t="s">
        <v>42</v>
      </c>
      <c r="H16" s="21"/>
      <c r="I16" s="24" t="s">
        <v>75</v>
      </c>
      <c r="J16" s="7"/>
      <c r="K16" s="7"/>
      <c r="L16" s="7"/>
      <c r="M16" s="7"/>
      <c r="N16" s="7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ht="15.95" customHeight="1">
      <c r="A17" s="11">
        <v>15</v>
      </c>
      <c r="B17" s="16" t="s">
        <v>15</v>
      </c>
      <c r="C17" s="32"/>
      <c r="D17" s="15"/>
      <c r="E17" s="38" t="s">
        <v>17</v>
      </c>
      <c r="F17" s="37" t="s">
        <v>43</v>
      </c>
      <c r="G17" s="40" t="s">
        <v>44</v>
      </c>
      <c r="H17" s="20"/>
      <c r="I17" s="24" t="s">
        <v>77</v>
      </c>
      <c r="J17" s="8"/>
      <c r="K17" s="8"/>
      <c r="L17" s="8"/>
      <c r="M17" s="8"/>
      <c r="N17" s="8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ht="15.95" customHeight="1">
      <c r="A18" s="11">
        <v>16</v>
      </c>
      <c r="B18" s="11" t="s">
        <v>15</v>
      </c>
      <c r="C18" s="32"/>
      <c r="D18" s="7"/>
      <c r="E18" s="11" t="s">
        <v>17</v>
      </c>
      <c r="F18" s="23" t="s">
        <v>45</v>
      </c>
      <c r="G18" s="24" t="s">
        <v>46</v>
      </c>
      <c r="H18" s="21"/>
      <c r="I18" s="24" t="s">
        <v>76</v>
      </c>
      <c r="J18" s="7"/>
      <c r="K18" s="7"/>
      <c r="L18" s="7"/>
      <c r="M18" s="7"/>
      <c r="N18" s="7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ht="15.95" customHeight="1">
      <c r="A19" s="11">
        <v>17</v>
      </c>
      <c r="B19" s="16" t="s">
        <v>15</v>
      </c>
      <c r="C19" s="32"/>
      <c r="D19" s="15"/>
      <c r="E19" s="11" t="s">
        <v>17</v>
      </c>
      <c r="F19" s="23" t="s">
        <v>47</v>
      </c>
      <c r="G19" s="24" t="s">
        <v>48</v>
      </c>
      <c r="H19" s="20"/>
      <c r="I19" s="25" t="s">
        <v>65</v>
      </c>
      <c r="J19" s="7"/>
      <c r="K19" s="7"/>
      <c r="L19" s="7"/>
      <c r="M19" s="7"/>
      <c r="N19" s="7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 ht="15.95" customHeight="1">
      <c r="A20" s="11">
        <v>18</v>
      </c>
      <c r="B20" s="16" t="s">
        <v>15</v>
      </c>
      <c r="C20" s="32"/>
      <c r="D20" s="15"/>
      <c r="E20" s="38" t="s">
        <v>17</v>
      </c>
      <c r="F20" s="37" t="s">
        <v>79</v>
      </c>
      <c r="G20" s="37" t="s">
        <v>80</v>
      </c>
      <c r="H20" s="20"/>
      <c r="I20" s="25" t="s">
        <v>65</v>
      </c>
      <c r="J20" s="8"/>
      <c r="K20" s="8"/>
      <c r="L20" s="8"/>
      <c r="M20" s="8"/>
      <c r="N20" s="8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 ht="15.95" customHeight="1">
      <c r="A21" s="11">
        <v>19</v>
      </c>
      <c r="B21" s="11" t="s">
        <v>15</v>
      </c>
      <c r="C21" s="32"/>
      <c r="D21" s="7"/>
      <c r="E21" s="37" t="s">
        <v>16</v>
      </c>
      <c r="F21" s="37" t="s">
        <v>26</v>
      </c>
      <c r="G21" s="37" t="s">
        <v>27</v>
      </c>
      <c r="H21" s="8"/>
      <c r="I21" s="23" t="s">
        <v>68</v>
      </c>
      <c r="J21" s="7"/>
      <c r="K21" s="7"/>
      <c r="L21" s="7"/>
      <c r="M21" s="7"/>
      <c r="N21" s="7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1:42" ht="15.95" customHeight="1">
      <c r="A22" s="11">
        <v>20</v>
      </c>
      <c r="B22" s="16" t="s">
        <v>15</v>
      </c>
      <c r="C22" s="32"/>
      <c r="D22" s="15"/>
      <c r="E22" s="37" t="s">
        <v>16</v>
      </c>
      <c r="F22" s="42" t="s">
        <v>28</v>
      </c>
      <c r="G22" s="37" t="s">
        <v>29</v>
      </c>
      <c r="H22" s="19"/>
      <c r="I22" s="25" t="s">
        <v>65</v>
      </c>
      <c r="J22" s="8"/>
      <c r="K22" s="8"/>
      <c r="L22" s="8"/>
      <c r="M22" s="8"/>
      <c r="N22" s="8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ht="15.95" customHeight="1">
      <c r="A23" s="11">
        <v>21</v>
      </c>
      <c r="B23" s="11" t="s">
        <v>15</v>
      </c>
      <c r="C23" s="32"/>
      <c r="D23" s="7"/>
      <c r="E23" s="37" t="s">
        <v>16</v>
      </c>
      <c r="F23" s="37" t="s">
        <v>30</v>
      </c>
      <c r="G23" s="37" t="s">
        <v>31</v>
      </c>
      <c r="H23" s="20"/>
      <c r="I23" s="24" t="s">
        <v>72</v>
      </c>
      <c r="J23" s="7"/>
      <c r="K23" s="7"/>
      <c r="L23" s="7"/>
      <c r="M23" s="7"/>
      <c r="N23" s="7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 ht="15.95" customHeight="1">
      <c r="A24" s="11">
        <v>22</v>
      </c>
      <c r="B24" s="16" t="s">
        <v>15</v>
      </c>
      <c r="C24" s="32"/>
      <c r="D24" s="15"/>
      <c r="E24" s="37" t="s">
        <v>16</v>
      </c>
      <c r="F24" s="44" t="s">
        <v>64</v>
      </c>
      <c r="G24" s="37" t="s">
        <v>32</v>
      </c>
      <c r="H24" s="21"/>
      <c r="I24" s="25" t="s">
        <v>65</v>
      </c>
      <c r="J24" s="8"/>
      <c r="K24" s="8"/>
      <c r="L24" s="8"/>
      <c r="M24" s="8"/>
      <c r="N24" s="8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ht="15.95" customHeight="1">
      <c r="A25" s="11">
        <v>23</v>
      </c>
      <c r="B25" s="11" t="s">
        <v>15</v>
      </c>
      <c r="C25" s="32"/>
      <c r="D25" s="7"/>
      <c r="E25" s="37" t="s">
        <v>16</v>
      </c>
      <c r="F25" s="43" t="s">
        <v>33</v>
      </c>
      <c r="G25" s="37" t="s">
        <v>34</v>
      </c>
      <c r="H25" s="20"/>
      <c r="I25" s="25" t="s">
        <v>65</v>
      </c>
      <c r="J25" s="7"/>
      <c r="K25" s="7"/>
      <c r="L25" s="7"/>
      <c r="M25" s="7"/>
      <c r="N25" s="7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:42" ht="27.75" customHeight="1">
      <c r="A26" s="11">
        <v>24</v>
      </c>
      <c r="B26" s="16" t="s">
        <v>15</v>
      </c>
      <c r="C26" s="32"/>
      <c r="D26" s="15"/>
      <c r="E26" s="37" t="s">
        <v>16</v>
      </c>
      <c r="F26" s="44" t="s">
        <v>35</v>
      </c>
      <c r="G26" s="37" t="s">
        <v>36</v>
      </c>
      <c r="H26" s="19"/>
      <c r="I26" s="27" t="s">
        <v>73</v>
      </c>
      <c r="J26" s="8"/>
      <c r="K26" s="8"/>
      <c r="L26" s="8"/>
      <c r="M26" s="8"/>
      <c r="N26" s="8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1:42" ht="15.95" customHeight="1">
      <c r="A27" s="11">
        <v>25</v>
      </c>
      <c r="B27" s="11" t="s">
        <v>15</v>
      </c>
      <c r="C27" s="33"/>
      <c r="D27" s="7"/>
      <c r="E27" s="22" t="s">
        <v>78</v>
      </c>
      <c r="F27" s="20" t="s">
        <v>49</v>
      </c>
      <c r="G27" s="18"/>
      <c r="H27" s="20"/>
      <c r="I27" s="25" t="s">
        <v>74</v>
      </c>
      <c r="J27" s="7"/>
      <c r="K27" s="7">
        <v>15</v>
      </c>
      <c r="L27" s="7"/>
      <c r="M27" s="7"/>
      <c r="N27" s="7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1:42" ht="15.95" customHeight="1">
      <c r="A28" s="15"/>
      <c r="B28" s="17"/>
      <c r="C28" s="16"/>
      <c r="D28" s="15"/>
      <c r="E28" s="15"/>
      <c r="F28" s="8"/>
      <c r="G28" s="8"/>
      <c r="H28" s="8"/>
      <c r="I28" s="8"/>
      <c r="J28" s="8"/>
      <c r="K28" s="8"/>
      <c r="L28" s="8"/>
      <c r="M28" s="8"/>
      <c r="N28" s="8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</sheetData>
  <mergeCells count="4">
    <mergeCell ref="A1:N1"/>
    <mergeCell ref="C3:C27"/>
    <mergeCell ref="N3:N10"/>
    <mergeCell ref="M3:M10"/>
  </mergeCells>
  <phoneticPr fontId="1" type="noConversion"/>
  <conditionalFormatting sqref="E27:H27">
    <cfRule type="expression" dxfId="3" priority="6">
      <formula>MOD(ROW(),2)&gt;0</formula>
    </cfRule>
  </conditionalFormatting>
  <conditionalFormatting sqref="F12:G14">
    <cfRule type="expression" dxfId="2" priority="1">
      <formula>MOD(ROW(),2)&gt;0</formula>
    </cfRule>
  </conditionalFormatting>
  <conditionalFormatting sqref="F10:I10 H11:H14 F15:I18 F19:H20">
    <cfRule type="expression" dxfId="1" priority="7">
      <formula>MOD(ROW(),2)&gt;0</formula>
    </cfRule>
  </conditionalFormatting>
  <conditionalFormatting sqref="F21:I21 F22:H22 F23:I23 F24:H25 F26:I26">
    <cfRule type="expression" dxfId="0" priority="8">
      <formula>MOD(ROW(),2)&gt;0</formula>
    </cfRule>
  </conditionalFormatting>
  <hyperlinks>
    <hyperlink ref="M3" r:id="rId1" xr:uid="{998A26D9-8AD7-463D-B690-B6EA1DCA3FB0}"/>
  </hyperlinks>
  <pageMargins left="0" right="0" top="0.74803149606299213" bottom="0" header="0.31496062992125984" footer="0"/>
  <pageSetup scale="75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 fault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LEADER-SXBH</cp:lastModifiedBy>
  <cp:lastPrinted>2024-08-06T04:48:30Z</cp:lastPrinted>
  <dcterms:created xsi:type="dcterms:W3CDTF">2006-09-16T00:00:00Z</dcterms:created>
  <dcterms:modified xsi:type="dcterms:W3CDTF">2024-09-09T08:00:16Z</dcterms:modified>
</cp:coreProperties>
</file>