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1"/>
  </bookViews>
  <sheets>
    <sheet name="TG102LE" sheetId="19" r:id="rId1"/>
    <sheet name="TG102E" sheetId="23" r:id="rId2"/>
    <sheet name="TongHopThang" sheetId="22" r:id="rId3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TongHopThang!$S$1:$S$105</definedName>
    <definedName name="_xlnm.Criteria" localSheetId="1">TG102E!$S$4:$S$51</definedName>
    <definedName name="_xlnm.Criteria" localSheetId="0">TG102LE!$S$4:$S$51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<sst xmlns="http://schemas.openxmlformats.org/spreadsheetml/2006/main" count="242" uniqueCount="91">
  <si>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</si>
  <si>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</si>
  <si>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</si>
  <si>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</si>
  <si>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</si>
  <si>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</si>
  <si>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</si>
  <si>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</si>
  <si>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</si>
  <si>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</si>
  <si>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</si>
  <si>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</si>
  <si>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</si>
  <si>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</si>
  <si>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</si>
  <si>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</si>
  <si>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</si>
  <si>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</si>
  <si>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</si>
  <si>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</si>
  <si>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</si>
  <si>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</si>
  <si>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</si>
  <si>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</si>
  <si>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</si>
  <si>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</si>
  <si>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</si>
  <si>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</si>
  <si>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</si>
  <si>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</si>
  <si>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</si>
  <si>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</si>
  <si>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</si>
  <si>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</si>
  <si>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</si>
  <si>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</si>
  <si>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</si>
  <si>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</si>
  <si>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</si>
  <si>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</si>
  <si>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</si>
  <si>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</si>
  <si>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</si>
  <si>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</si>
  <si>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</si>
  <si>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</si>
  <si>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</si>
  <si>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</si>
  <si>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</si>
  <si>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</si>
  <si>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</si>
  <si>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</si>
  <si>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</si>
  <si>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</si>
  <si>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</si>
  <si>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</si>
  <si>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</si>
  <si>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</si>
  <si>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</si>
  <si>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</si>
  <si>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</si>
  <si>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</si>
  <si>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</si>
  <si>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</si>
  <si>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</si>
  <si>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</si>
  <si>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</si>
  <si>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</si>
  <si>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Gia Thành</t>
  </si>
  <si>
    <t>H</t>
  </si>
  <si>
    <t>Còn BH</t>
  </si>
  <si>
    <t>05/01/2021</t>
  </si>
  <si>
    <t>sim</t>
  </si>
  <si>
    <t>LE.1.00.---01.180925</t>
  </si>
  <si>
    <t>125.212.203.114,15959</t>
  </si>
  <si>
    <t>LE.1.00.---01.180405</t>
  </si>
  <si>
    <t>LE.1.00.---01.180710</t>
  </si>
  <si>
    <t>device.vnetgps.com,15959</t>
  </si>
  <si>
    <t>Thiết bị lỗi GPS</t>
  </si>
  <si>
    <t>Thiết bị không nhận sim</t>
  </si>
  <si>
    <t>LE.2.00.---28.200624</t>
  </si>
  <si>
    <t xml:space="preserve">Thay trans kích nguồn module </t>
  </si>
  <si>
    <t>BT</t>
  </si>
  <si>
    <t>Thể</t>
  </si>
  <si>
    <t>PC+PM</t>
  </si>
  <si>
    <t>LK,NCFW</t>
  </si>
  <si>
    <t>Khách báo không sửa chữa thiết bị</t>
  </si>
  <si>
    <t>Khởi tạo lại thiết bị, nâng cấp FW</t>
  </si>
  <si>
    <t>SF,NCFW</t>
  </si>
  <si>
    <t>Thiết bị hết hạn DV</t>
  </si>
  <si>
    <t>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</si>
</sst>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D61" sqref="D6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5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8" t="s">
        <v>67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22" ht="24.95" customHeight="1" x14ac:dyDescent="0.25">
      <c r="A2" s="81" t="s">
        <v>10</v>
      </c>
      <c r="B2" s="82"/>
      <c r="C2" s="82"/>
      <c r="D2" s="82"/>
      <c r="E2" s="83" t="s">
        <v>68</v>
      </c>
      <c r="F2" s="83"/>
      <c r="G2" s="6"/>
      <c r="H2" s="25"/>
      <c r="I2" s="67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6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4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12</v>
      </c>
      <c r="L4" s="76"/>
      <c r="M4" s="79" t="s">
        <v>43</v>
      </c>
      <c r="N4" s="79" t="s">
        <v>11</v>
      </c>
      <c r="O4" s="76" t="s">
        <v>8</v>
      </c>
      <c r="P4" s="77" t="s">
        <v>15</v>
      </c>
      <c r="Q4" s="76" t="s">
        <v>40</v>
      </c>
      <c r="R4" s="76" t="s">
        <v>62</v>
      </c>
      <c r="S4" s="85" t="s">
        <v>63</v>
      </c>
      <c r="T4" s="31"/>
      <c r="U4" s="76" t="s">
        <v>40</v>
      </c>
      <c r="V4" s="76" t="s">
        <v>62</v>
      </c>
    </row>
    <row r="5" spans="1:22" ht="50.1" customHeight="1" x14ac:dyDescent="0.25">
      <c r="A5" s="84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69" t="s">
        <v>16</v>
      </c>
      <c r="J5" s="76"/>
      <c r="K5" s="5" t="s">
        <v>13</v>
      </c>
      <c r="L5" s="5" t="s">
        <v>14</v>
      </c>
      <c r="M5" s="80"/>
      <c r="N5" s="80"/>
      <c r="O5" s="76"/>
      <c r="P5" s="77"/>
      <c r="Q5" s="76"/>
      <c r="R5" s="76"/>
      <c r="S5" s="85"/>
      <c r="T5" s="31"/>
      <c r="U5" s="76"/>
      <c r="V5" s="76"/>
    </row>
    <row r="6" spans="1:22" s="15" customFormat="1" ht="18" customHeight="1" x14ac:dyDescent="0.25">
      <c r="A6" s="4">
        <v>1</v>
      </c>
      <c r="B6" s="55" t="s">
        <v>71</v>
      </c>
      <c r="C6" s="55">
        <v>44202</v>
      </c>
      <c r="D6" s="56" t="s">
        <v>45</v>
      </c>
      <c r="E6" s="57">
        <v>867717030429329</v>
      </c>
      <c r="F6" s="66"/>
      <c r="G6" s="56" t="s">
        <v>69</v>
      </c>
      <c r="H6" s="56"/>
      <c r="I6" s="70" t="s">
        <v>74</v>
      </c>
      <c r="J6" s="58" t="s">
        <v>78</v>
      </c>
      <c r="K6" s="61" t="s">
        <v>73</v>
      </c>
      <c r="L6" s="58" t="s">
        <v>80</v>
      </c>
      <c r="M6" s="58" t="s">
        <v>86</v>
      </c>
      <c r="N6" s="60"/>
      <c r="O6" s="58" t="s">
        <v>82</v>
      </c>
      <c r="P6" s="58" t="s">
        <v>83</v>
      </c>
      <c r="Q6" s="3" t="s">
        <v>19</v>
      </c>
      <c r="R6" s="56" t="s">
        <v>22</v>
      </c>
      <c r="S6" s="4"/>
      <c r="T6" s="14"/>
      <c r="U6" s="86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 t="s">
        <v>71</v>
      </c>
      <c r="C7" s="55">
        <v>44202</v>
      </c>
      <c r="D7" s="56" t="s">
        <v>45</v>
      </c>
      <c r="E7" s="57">
        <v>867857039940452</v>
      </c>
      <c r="F7" s="66" t="s">
        <v>72</v>
      </c>
      <c r="G7" s="56" t="s">
        <v>69</v>
      </c>
      <c r="H7" s="56"/>
      <c r="I7" s="71" t="s">
        <v>77</v>
      </c>
      <c r="J7" s="58" t="s">
        <v>79</v>
      </c>
      <c r="K7" s="1" t="s">
        <v>76</v>
      </c>
      <c r="L7" s="58" t="s">
        <v>80</v>
      </c>
      <c r="M7" s="58" t="s">
        <v>81</v>
      </c>
      <c r="N7" s="3"/>
      <c r="O7" s="58" t="s">
        <v>82</v>
      </c>
      <c r="P7" s="58" t="s">
        <v>83</v>
      </c>
      <c r="Q7" s="3" t="s">
        <v>84</v>
      </c>
      <c r="R7" s="56" t="s">
        <v>85</v>
      </c>
      <c r="S7" s="4"/>
      <c r="T7" s="14"/>
      <c r="U7" s="87"/>
      <c r="V7" s="4" t="s">
        <v>36</v>
      </c>
    </row>
    <row r="8" spans="1:22" s="15" customFormat="1" ht="18" customHeight="1" x14ac:dyDescent="0.25">
      <c r="A8" s="4">
        <v>3</v>
      </c>
      <c r="B8" s="55" t="s">
        <v>71</v>
      </c>
      <c r="C8" s="55">
        <v>44202</v>
      </c>
      <c r="D8" s="56" t="s">
        <v>45</v>
      </c>
      <c r="E8" s="57">
        <v>867717030474499</v>
      </c>
      <c r="G8" s="56" t="s">
        <v>69</v>
      </c>
      <c r="H8" s="56" t="s">
        <v>89</v>
      </c>
      <c r="I8" s="70" t="s">
        <v>74</v>
      </c>
      <c r="J8" s="58" t="s">
        <v>79</v>
      </c>
      <c r="K8" s="59" t="s">
        <v>75</v>
      </c>
      <c r="L8" s="58" t="s">
        <v>80</v>
      </c>
      <c r="M8" s="58" t="s">
        <v>87</v>
      </c>
      <c r="N8" s="1"/>
      <c r="O8" s="58" t="s">
        <v>82</v>
      </c>
      <c r="P8" s="1" t="s">
        <v>83</v>
      </c>
      <c r="Q8" s="3" t="s">
        <v>20</v>
      </c>
      <c r="R8" s="56" t="s">
        <v>88</v>
      </c>
      <c r="S8" s="4"/>
      <c r="T8" s="14"/>
      <c r="U8" s="87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71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87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71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87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71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87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72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86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71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87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71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87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72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7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72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8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71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72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72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72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72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72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72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72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72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72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72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72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1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72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2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2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2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2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1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2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2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2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2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5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2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2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2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2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2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2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2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2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2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2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2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2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73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2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4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4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74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4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78" t="s">
        <v>67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</row>
    <row r="2" spans="1:22" ht="24.95" customHeight="1" x14ac:dyDescent="0.25">
      <c r="A2" s="81" t="s">
        <v>10</v>
      </c>
      <c r="B2" s="82"/>
      <c r="C2" s="82"/>
      <c r="D2" s="82"/>
      <c r="E2" s="83" t="s">
        <v>68</v>
      </c>
      <c r="F2" s="83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4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12</v>
      </c>
      <c r="L4" s="76"/>
      <c r="M4" s="79" t="s">
        <v>43</v>
      </c>
      <c r="N4" s="79" t="s">
        <v>11</v>
      </c>
      <c r="O4" s="76" t="s">
        <v>8</v>
      </c>
      <c r="P4" s="77" t="s">
        <v>15</v>
      </c>
      <c r="Q4" s="76" t="s">
        <v>40</v>
      </c>
      <c r="R4" s="76" t="s">
        <v>62</v>
      </c>
      <c r="S4" s="85" t="s">
        <v>63</v>
      </c>
      <c r="T4" s="31"/>
      <c r="U4" s="76" t="s">
        <v>40</v>
      </c>
      <c r="V4" s="76" t="s">
        <v>62</v>
      </c>
    </row>
    <row r="5" spans="1:22" ht="50.1" customHeight="1" x14ac:dyDescent="0.25">
      <c r="A5" s="84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76"/>
      <c r="K5" s="64" t="s">
        <v>13</v>
      </c>
      <c r="L5" s="64" t="s">
        <v>14</v>
      </c>
      <c r="M5" s="80"/>
      <c r="N5" s="80"/>
      <c r="O5" s="76"/>
      <c r="P5" s="77"/>
      <c r="Q5" s="76"/>
      <c r="R5" s="76"/>
      <c r="S5" s="85"/>
      <c r="T5" s="31"/>
      <c r="U5" s="76"/>
      <c r="V5" s="76"/>
    </row>
    <row r="6" spans="1:22" s="15" customFormat="1" ht="18" customHeight="1" x14ac:dyDescent="0.25">
      <c r="A6" s="4">
        <v>1</v>
      </c>
      <c r="B6" s="55" t="s">
        <v>71</v>
      </c>
      <c r="C6" s="55">
        <v>44202</v>
      </c>
      <c r="D6" s="56" t="s">
        <v>51</v>
      </c>
      <c r="E6" s="57">
        <v>860906041294866</v>
      </c>
      <c r="F6" s="56"/>
      <c r="G6" s="56" t="s">
        <v>70</v>
      </c>
      <c r="H6" s="56"/>
      <c r="I6" s="58"/>
      <c r="J6" s="58"/>
      <c r="K6" s="61"/>
      <c r="L6" s="58"/>
      <c r="M6" s="58" t="s">
        <v>90</v>
      </c>
      <c r="N6" s="60"/>
      <c r="O6" s="58" t="s">
        <v>82</v>
      </c>
      <c r="P6" s="58" t="s">
        <v>83</v>
      </c>
      <c r="Q6" s="3" t="s">
        <v>20</v>
      </c>
      <c r="R6" s="56" t="s">
        <v>25</v>
      </c>
      <c r="S6" s="4"/>
      <c r="T6" s="63"/>
      <c r="U6" s="86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56"/>
      <c r="S7" s="4"/>
      <c r="T7" s="63"/>
      <c r="U7" s="87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59"/>
      <c r="L8" s="58"/>
      <c r="M8" s="58"/>
      <c r="N8" s="1"/>
      <c r="O8" s="58"/>
      <c r="P8" s="1"/>
      <c r="Q8" s="3"/>
      <c r="R8" s="56"/>
      <c r="S8" s="4"/>
      <c r="T8" s="63"/>
      <c r="U8" s="87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63"/>
      <c r="U9" s="87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63"/>
      <c r="U10" s="87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63"/>
      <c r="U11" s="87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63"/>
      <c r="U12" s="86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58"/>
      <c r="J13" s="1"/>
      <c r="K13" s="1"/>
      <c r="L13" s="58"/>
      <c r="M13" s="1"/>
      <c r="N13" s="1"/>
      <c r="O13" s="58"/>
      <c r="P13" s="1"/>
      <c r="Q13" s="3"/>
      <c r="R13" s="11"/>
      <c r="S13" s="4"/>
      <c r="T13" s="63"/>
      <c r="U13" s="87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63"/>
      <c r="U14" s="87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87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88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63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64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4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78" t="s">
        <v>67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1:23" ht="24.95" customHeight="1" x14ac:dyDescent="0.25">
      <c r="A2" s="81" t="s">
        <v>10</v>
      </c>
      <c r="B2" s="82"/>
      <c r="C2" s="82"/>
      <c r="D2" s="82"/>
      <c r="E2" s="83" t="s">
        <v>68</v>
      </c>
      <c r="F2" s="83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84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12</v>
      </c>
      <c r="L4" s="76"/>
      <c r="M4" s="79" t="s">
        <v>43</v>
      </c>
      <c r="N4" s="79" t="s">
        <v>11</v>
      </c>
      <c r="O4" s="76" t="s">
        <v>8</v>
      </c>
      <c r="P4" s="77" t="s">
        <v>15</v>
      </c>
      <c r="Q4" s="76" t="s">
        <v>40</v>
      </c>
      <c r="R4" s="76" t="s">
        <v>62</v>
      </c>
      <c r="S4" s="92" t="s">
        <v>66</v>
      </c>
      <c r="T4" s="31"/>
      <c r="U4" s="31"/>
      <c r="V4" s="76" t="s">
        <v>40</v>
      </c>
      <c r="W4" s="76" t="s">
        <v>62</v>
      </c>
    </row>
    <row r="5" spans="1:23" ht="50.1" customHeight="1" x14ac:dyDescent="0.25">
      <c r="A5" s="84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6"/>
      <c r="K5" s="5" t="s">
        <v>13</v>
      </c>
      <c r="L5" s="5" t="s">
        <v>14</v>
      </c>
      <c r="M5" s="80"/>
      <c r="N5" s="80"/>
      <c r="O5" s="76"/>
      <c r="P5" s="77"/>
      <c r="Q5" s="76"/>
      <c r="R5" s="76"/>
      <c r="S5" s="93"/>
      <c r="T5" s="31"/>
      <c r="U5" s="31"/>
      <c r="V5" s="76"/>
      <c r="W5" s="76"/>
    </row>
    <row r="6" spans="1:23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58"/>
      <c r="J6" s="58"/>
      <c r="K6" s="61"/>
      <c r="L6" s="58"/>
      <c r="M6" s="58"/>
      <c r="N6" s="60"/>
      <c r="O6" s="58"/>
      <c r="P6" s="58"/>
      <c r="Q6" s="3"/>
      <c r="R6" s="56"/>
      <c r="S6" s="4"/>
      <c r="T6" s="31"/>
      <c r="U6" s="33"/>
      <c r="V6" s="86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87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87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87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87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87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86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87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87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87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88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89" t="s">
        <v>65</v>
      </c>
      <c r="W56" s="89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90"/>
      <c r="W57" s="90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1"/>
      <c r="W58" s="91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TG102E</vt:lpstr>
      <vt:lpstr>TongHopThang</vt:lpstr>
      <vt:lpstr>TG102E!Criteria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2021-01-06T01:50:10Z</dcterms:modified>
</cp:coreProperties>
</file>