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2.XuLyBH\"/>
    </mc:Choice>
  </mc:AlternateContent>
  <bookViews>
    <workbookView xWindow="-15" yWindow="4035" windowWidth="10320" windowHeight="4065"/>
  </bookViews>
  <sheets>
    <sheet name="TG102LE" sheetId="37" r:id="rId1"/>
    <sheet name="TG102V" sheetId="36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<sst xmlns="http://schemas.openxmlformats.org/spreadsheetml/2006/main" count="295" uniqueCount="93">
  <si>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</si>
  <si>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</si>
  <si>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</si>
  <si>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</si>
  <si>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</si>
  <si>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</si>
  <si>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</si>
  <si>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</si>
  <si>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</si>
  <si>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</si>
  <si>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</si>
  <si>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</si>
  <si>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</si>
  <si>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</si>
  <si>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</si>
  <si>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</si>
  <si>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</si>
  <si>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</si>
  <si>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</si>
  <si>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</si>
  <si>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</si>
  <si>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</si>
  <si>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</si>
  <si>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</si>
  <si>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</si>
  <si>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</si>
  <si>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</si>
  <si>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</si>
  <si>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</si>
  <si>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</si>
  <si>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</si>
  <si>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</si>
  <si>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</si>
  <si>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</si>
  <si>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</si>
  <si>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</si>
  <si>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</si>
  <si>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</si>
  <si>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</si>
  <si>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</si>
  <si>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</si>
  <si>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</si>
  <si>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</si>
  <si>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</si>
  <si>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</si>
  <si>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</si>
  <si>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</si>
  <si>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</si>
  <si>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</si>
  <si>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</si>
  <si>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</si>
  <si>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</si>
  <si>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</si>
  <si>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</si>
  <si>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</si>
  <si>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</si>
  <si>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</si>
  <si>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</si>
  <si>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</si>
  <si>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</si>
  <si>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</si>
  <si>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02 NĂM 2022</t>
  </si>
  <si>
    <t>BT</t>
  </si>
  <si>
    <t>Tùng</t>
  </si>
  <si>
    <t>TG102V</t>
  </si>
  <si>
    <t>Còn BH</t>
  </si>
  <si>
    <t>Lock: 125.212.203.114,16565</t>
  </si>
  <si>
    <t>Thiết bị không nhận sim</t>
  </si>
  <si>
    <t>LE.3.00.---01.200923</t>
  </si>
  <si>
    <t>MinhHuy</t>
  </si>
  <si>
    <t>H</t>
  </si>
  <si>
    <t>Lock: 125.212.203.114,16161</t>
  </si>
  <si>
    <t>LE.2.00.---12.190731</t>
  </si>
  <si>
    <t>Lock: 210.245.094.060,07102</t>
  </si>
  <si>
    <t>Thiết bị xuất bán vietglobal</t>
  </si>
  <si>
    <t>Không bảo hành</t>
  </si>
  <si>
    <t>LE.1.00.---01.180615</t>
  </si>
  <si>
    <t>Khởi tạo lại module GSM, nâng cấp FW</t>
  </si>
  <si>
    <t>SF,NCFW</t>
  </si>
  <si>
    <t>VI.1.00.---01.180629</t>
  </si>
  <si>
    <t>device.vnetgps.com,15757</t>
  </si>
  <si>
    <t>Nâng cấp khay sim,  nâng cấp FW</t>
  </si>
  <si>
    <t>PC+PM</t>
  </si>
  <si>
    <t>LK,NCFW</t>
  </si>
  <si>
    <t>VI.2.00.---21.200630</t>
  </si>
  <si>
    <t>Lock: 125.212.203.114,16767</t>
  </si>
  <si>
    <t>125.212.203.114,16767</t>
  </si>
  <si>
    <t>Lock: 125.212.203.114,16969</t>
  </si>
  <si>
    <t>Nâng cấp khay sim</t>
  </si>
  <si>
    <t>VI.1.00.---01.180115</t>
  </si>
  <si>
    <t>125.212.203.114,16565</t>
  </si>
  <si>
    <t>LE.1.00.---06.191010</t>
  </si>
  <si>
    <t>LE.2.00.---27.200525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</si>
</sst>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D1" zoomScale="85" zoomScaleNormal="85" workbookViewId="0">
      <selection activeCell="J16" sqref="J1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69</v>
      </c>
      <c r="F2" s="72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3" t="s">
        <v>15</v>
      </c>
      <c r="J5" s="68"/>
      <c r="K5" s="67" t="s">
        <v>12</v>
      </c>
      <c r="L5" s="67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5">
        <v>44615</v>
      </c>
      <c r="C6" s="65"/>
      <c r="D6" s="37" t="s">
        <v>44</v>
      </c>
      <c r="E6" s="38">
        <v>868183033816377</v>
      </c>
      <c r="F6" s="37"/>
      <c r="G6" s="37" t="s">
        <v>70</v>
      </c>
      <c r="H6" s="37" t="s">
        <v>74</v>
      </c>
      <c r="I6" s="54" t="s">
        <v>73</v>
      </c>
      <c r="J6" s="1"/>
      <c r="K6" s="39" t="s">
        <v>72</v>
      </c>
      <c r="L6" s="39"/>
      <c r="M6" s="39" t="s">
        <v>75</v>
      </c>
      <c r="N6" s="1"/>
      <c r="O6" s="39" t="s">
        <v>62</v>
      </c>
      <c r="P6" s="1" t="s">
        <v>63</v>
      </c>
      <c r="Q6" s="2" t="s">
        <v>18</v>
      </c>
      <c r="R6" s="37" t="s">
        <v>30</v>
      </c>
      <c r="S6" s="3"/>
      <c r="T6" s="66"/>
      <c r="U6" s="76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5">
        <v>44615</v>
      </c>
      <c r="C7" s="65"/>
      <c r="D7" s="37" t="s">
        <v>44</v>
      </c>
      <c r="E7" s="38">
        <v>860157040197672</v>
      </c>
      <c r="F7" s="37"/>
      <c r="G7" s="37" t="s">
        <v>65</v>
      </c>
      <c r="H7" s="37"/>
      <c r="I7" s="54" t="s">
        <v>71</v>
      </c>
      <c r="J7" s="1"/>
      <c r="K7" s="39"/>
      <c r="L7" s="39" t="s">
        <v>68</v>
      </c>
      <c r="M7" s="39" t="s">
        <v>38</v>
      </c>
      <c r="N7" s="1"/>
      <c r="O7" s="39" t="s">
        <v>62</v>
      </c>
      <c r="P7" s="1" t="s">
        <v>63</v>
      </c>
      <c r="Q7" s="2" t="s">
        <v>19</v>
      </c>
      <c r="R7" s="37" t="s">
        <v>24</v>
      </c>
      <c r="S7" s="3"/>
      <c r="T7" s="66"/>
      <c r="U7" s="77"/>
      <c r="V7" s="3" t="s">
        <v>35</v>
      </c>
      <c r="W7" s="66"/>
    </row>
    <row r="8" spans="1:23" s="11" customFormat="1" ht="18" customHeight="1" x14ac:dyDescent="0.25">
      <c r="A8" s="3">
        <v>3</v>
      </c>
      <c r="B8" s="65">
        <v>44615</v>
      </c>
      <c r="C8" s="65"/>
      <c r="D8" s="37" t="s">
        <v>44</v>
      </c>
      <c r="E8" s="38">
        <v>860157040210236</v>
      </c>
      <c r="F8" s="37"/>
      <c r="G8" s="37" t="s">
        <v>65</v>
      </c>
      <c r="H8" s="12"/>
      <c r="I8" s="54" t="s">
        <v>71</v>
      </c>
      <c r="J8" s="1"/>
      <c r="K8" s="39" t="s">
        <v>91</v>
      </c>
      <c r="L8" s="39"/>
      <c r="M8" s="39"/>
      <c r="N8" s="1"/>
      <c r="O8" s="39"/>
      <c r="P8" s="1"/>
      <c r="Q8" s="2"/>
      <c r="R8" s="37"/>
      <c r="S8" s="3"/>
      <c r="T8" s="66"/>
      <c r="U8" s="77"/>
      <c r="V8" s="3" t="s">
        <v>21</v>
      </c>
      <c r="W8" s="66"/>
    </row>
    <row r="9" spans="1:23" s="11" customFormat="1" ht="18" customHeight="1" x14ac:dyDescent="0.25">
      <c r="A9" s="3">
        <v>4</v>
      </c>
      <c r="B9" s="65">
        <v>44615</v>
      </c>
      <c r="C9" s="65"/>
      <c r="D9" s="37" t="s">
        <v>44</v>
      </c>
      <c r="E9" s="38">
        <v>868183033867131</v>
      </c>
      <c r="F9" s="37"/>
      <c r="G9" s="37" t="s">
        <v>70</v>
      </c>
      <c r="H9" s="1"/>
      <c r="I9" s="48" t="s">
        <v>66</v>
      </c>
      <c r="J9" s="1" t="s">
        <v>67</v>
      </c>
      <c r="K9" s="39" t="s">
        <v>76</v>
      </c>
      <c r="L9" s="39" t="s">
        <v>68</v>
      </c>
      <c r="M9" s="39" t="s">
        <v>77</v>
      </c>
      <c r="N9" s="1">
        <v>0</v>
      </c>
      <c r="O9" s="39" t="s">
        <v>62</v>
      </c>
      <c r="P9" s="1" t="s">
        <v>63</v>
      </c>
      <c r="Q9" s="2" t="s">
        <v>19</v>
      </c>
      <c r="R9" s="37" t="s">
        <v>78</v>
      </c>
      <c r="S9" s="3"/>
      <c r="T9" s="66"/>
      <c r="U9" s="77"/>
      <c r="V9" s="3" t="s">
        <v>51</v>
      </c>
      <c r="W9" s="66"/>
    </row>
    <row r="10" spans="1:23" s="11" customFormat="1" ht="18" customHeight="1" x14ac:dyDescent="0.25">
      <c r="A10" s="3">
        <v>5</v>
      </c>
      <c r="B10" s="65">
        <v>44615</v>
      </c>
      <c r="C10" s="65"/>
      <c r="D10" s="37" t="s">
        <v>44</v>
      </c>
      <c r="E10" s="38">
        <v>867717030436092</v>
      </c>
      <c r="F10" s="37"/>
      <c r="G10" s="37" t="s">
        <v>70</v>
      </c>
      <c r="H10" s="1"/>
      <c r="I10" s="48" t="s">
        <v>66</v>
      </c>
      <c r="J10" s="1"/>
      <c r="K10" s="39" t="s">
        <v>92</v>
      </c>
      <c r="L10" s="58"/>
      <c r="M10" s="39"/>
      <c r="N10" s="1"/>
      <c r="O10" s="39"/>
      <c r="P10" s="1"/>
      <c r="Q10" s="2"/>
      <c r="R10" s="37"/>
      <c r="S10" s="3"/>
      <c r="T10" s="66"/>
      <c r="U10" s="77"/>
      <c r="V10" s="3" t="s">
        <v>31</v>
      </c>
      <c r="W10" s="66"/>
    </row>
    <row r="11" spans="1:23" s="11" customFormat="1" ht="18" customHeight="1" x14ac:dyDescent="0.25">
      <c r="A11" s="3">
        <v>6</v>
      </c>
      <c r="B11" s="65"/>
      <c r="C11" s="65"/>
      <c r="D11" s="37"/>
      <c r="E11" s="38"/>
      <c r="F11" s="37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7"/>
      <c r="V11" s="3" t="s">
        <v>30</v>
      </c>
      <c r="W11" s="66"/>
    </row>
    <row r="12" spans="1:23" s="11" customFormat="1" ht="18" customHeight="1" x14ac:dyDescent="0.25">
      <c r="A12" s="3">
        <v>7</v>
      </c>
      <c r="B12" s="65"/>
      <c r="C12" s="65"/>
      <c r="D12" s="37"/>
      <c r="E12" s="38"/>
      <c r="F12" s="37"/>
      <c r="G12" s="37"/>
      <c r="H12" s="1"/>
      <c r="I12" s="54"/>
      <c r="J12" s="1"/>
      <c r="K12" s="1"/>
      <c r="L12" s="1"/>
      <c r="M12" s="39"/>
      <c r="N12" s="1"/>
      <c r="O12" s="39"/>
      <c r="P12" s="1"/>
      <c r="Q12" s="2"/>
      <c r="R12" s="37"/>
      <c r="S12" s="3"/>
      <c r="T12" s="66"/>
      <c r="U12" s="76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5"/>
      <c r="C13" s="65"/>
      <c r="D13" s="37"/>
      <c r="E13" s="38"/>
      <c r="F13" s="37"/>
      <c r="G13" s="37"/>
      <c r="H13" s="37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6"/>
      <c r="U13" s="77"/>
      <c r="V13" s="3" t="s">
        <v>37</v>
      </c>
      <c r="W13" s="66"/>
    </row>
    <row r="14" spans="1:23" s="11" customFormat="1" ht="18" customHeight="1" x14ac:dyDescent="0.25">
      <c r="A14" s="3">
        <v>9</v>
      </c>
      <c r="B14" s="65"/>
      <c r="C14" s="65"/>
      <c r="D14" s="37"/>
      <c r="E14" s="38"/>
      <c r="F14" s="37"/>
      <c r="G14" s="37"/>
      <c r="H14" s="37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6"/>
      <c r="U14" s="77"/>
      <c r="V14" s="3" t="s">
        <v>36</v>
      </c>
      <c r="W14" s="66"/>
    </row>
    <row r="15" spans="1:23" ht="18" customHeight="1" x14ac:dyDescent="0.25">
      <c r="A15" s="3">
        <v>10</v>
      </c>
      <c r="B15" s="65"/>
      <c r="C15" s="65"/>
      <c r="D15" s="37"/>
      <c r="E15" s="38"/>
      <c r="F15" s="37"/>
      <c r="G15" s="37"/>
      <c r="H15" s="37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6"/>
    </row>
    <row r="16" spans="1:23" ht="18" customHeight="1" x14ac:dyDescent="0.25">
      <c r="A16" s="3">
        <v>11</v>
      </c>
      <c r="B16" s="65"/>
      <c r="C16" s="65"/>
      <c r="D16" s="37"/>
      <c r="E16" s="38"/>
      <c r="F16" s="37"/>
      <c r="G16" s="37"/>
      <c r="H16" s="37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66"/>
    </row>
    <row r="17" spans="1:23" ht="18" customHeight="1" x14ac:dyDescent="0.25">
      <c r="A17" s="3">
        <v>12</v>
      </c>
      <c r="B17" s="61"/>
      <c r="C17" s="65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61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2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1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J12" sqref="J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285156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69</v>
      </c>
      <c r="F2" s="72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59" t="s">
        <v>1</v>
      </c>
      <c r="C5" s="59" t="s">
        <v>2</v>
      </c>
      <c r="D5" s="59" t="s">
        <v>3</v>
      </c>
      <c r="E5" s="59" t="s">
        <v>43</v>
      </c>
      <c r="F5" s="59" t="s">
        <v>4</v>
      </c>
      <c r="G5" s="59" t="s">
        <v>5</v>
      </c>
      <c r="H5" s="59" t="s">
        <v>55</v>
      </c>
      <c r="I5" s="53" t="s">
        <v>15</v>
      </c>
      <c r="J5" s="68"/>
      <c r="K5" s="59" t="s">
        <v>12</v>
      </c>
      <c r="L5" s="59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5">
        <v>44615</v>
      </c>
      <c r="C6" s="65"/>
      <c r="D6" s="37" t="s">
        <v>64</v>
      </c>
      <c r="E6" s="38">
        <v>866192037771225</v>
      </c>
      <c r="F6" s="37"/>
      <c r="G6" s="37" t="s">
        <v>70</v>
      </c>
      <c r="H6" s="37"/>
      <c r="I6" s="54" t="s">
        <v>86</v>
      </c>
      <c r="J6" s="1" t="s">
        <v>67</v>
      </c>
      <c r="K6" s="39" t="s">
        <v>84</v>
      </c>
      <c r="L6" s="39"/>
      <c r="M6" s="39" t="s">
        <v>88</v>
      </c>
      <c r="N6" s="1"/>
      <c r="O6" s="39" t="s">
        <v>62</v>
      </c>
      <c r="P6" s="1" t="s">
        <v>63</v>
      </c>
      <c r="Q6" s="2" t="s">
        <v>18</v>
      </c>
      <c r="R6" s="37" t="s">
        <v>30</v>
      </c>
      <c r="S6" s="3"/>
      <c r="T6" s="60"/>
      <c r="U6" s="76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65">
        <v>44615</v>
      </c>
      <c r="C7" s="65"/>
      <c r="D7" s="37" t="s">
        <v>64</v>
      </c>
      <c r="E7" s="38">
        <v>868345035585926</v>
      </c>
      <c r="F7" s="37"/>
      <c r="G7" s="37" t="s">
        <v>70</v>
      </c>
      <c r="H7" s="37"/>
      <c r="I7" s="54" t="s">
        <v>90</v>
      </c>
      <c r="J7" s="1" t="s">
        <v>67</v>
      </c>
      <c r="K7" s="39" t="s">
        <v>89</v>
      </c>
      <c r="L7" s="39" t="s">
        <v>84</v>
      </c>
      <c r="M7" s="39" t="s">
        <v>81</v>
      </c>
      <c r="N7" s="1"/>
      <c r="O7" s="39" t="s">
        <v>62</v>
      </c>
      <c r="P7" s="1" t="s">
        <v>63</v>
      </c>
      <c r="Q7" s="2" t="s">
        <v>82</v>
      </c>
      <c r="R7" s="37" t="s">
        <v>83</v>
      </c>
      <c r="S7" s="3"/>
      <c r="T7" s="60"/>
      <c r="U7" s="77"/>
      <c r="V7" s="3" t="s">
        <v>35</v>
      </c>
      <c r="W7" s="60"/>
    </row>
    <row r="8" spans="1:23" s="11" customFormat="1" ht="18" customHeight="1" x14ac:dyDescent="0.25">
      <c r="A8" s="3">
        <v>3</v>
      </c>
      <c r="B8" s="65">
        <v>44615</v>
      </c>
      <c r="C8" s="65"/>
      <c r="D8" s="37" t="s">
        <v>64</v>
      </c>
      <c r="E8" s="38">
        <v>866192037796701</v>
      </c>
      <c r="F8" s="37"/>
      <c r="G8" s="37" t="s">
        <v>70</v>
      </c>
      <c r="H8" s="12"/>
      <c r="I8" s="54" t="s">
        <v>87</v>
      </c>
      <c r="J8" s="1" t="s">
        <v>67</v>
      </c>
      <c r="K8" s="39" t="s">
        <v>79</v>
      </c>
      <c r="L8" s="39" t="s">
        <v>84</v>
      </c>
      <c r="M8" s="39" t="s">
        <v>81</v>
      </c>
      <c r="N8" s="1"/>
      <c r="O8" s="39" t="s">
        <v>62</v>
      </c>
      <c r="P8" s="1" t="s">
        <v>63</v>
      </c>
      <c r="Q8" s="2" t="s">
        <v>82</v>
      </c>
      <c r="R8" s="37" t="s">
        <v>83</v>
      </c>
      <c r="S8" s="3"/>
      <c r="T8" s="60"/>
      <c r="U8" s="77"/>
      <c r="V8" s="3" t="s">
        <v>21</v>
      </c>
      <c r="W8" s="60"/>
    </row>
    <row r="9" spans="1:23" s="11" customFormat="1" ht="18" customHeight="1" x14ac:dyDescent="0.25">
      <c r="A9" s="3">
        <v>4</v>
      </c>
      <c r="B9" s="65">
        <v>44615</v>
      </c>
      <c r="C9" s="65"/>
      <c r="D9" s="37" t="s">
        <v>64</v>
      </c>
      <c r="E9" s="38">
        <v>866192037795430</v>
      </c>
      <c r="F9" s="37"/>
      <c r="G9" s="37" t="s">
        <v>70</v>
      </c>
      <c r="H9" s="1"/>
      <c r="I9" s="48" t="s">
        <v>80</v>
      </c>
      <c r="J9" s="1" t="s">
        <v>67</v>
      </c>
      <c r="K9" s="39" t="s">
        <v>79</v>
      </c>
      <c r="L9" s="39" t="s">
        <v>84</v>
      </c>
      <c r="M9" s="39" t="s">
        <v>81</v>
      </c>
      <c r="N9" s="1"/>
      <c r="O9" s="39" t="s">
        <v>62</v>
      </c>
      <c r="P9" s="1" t="s">
        <v>63</v>
      </c>
      <c r="Q9" s="2" t="s">
        <v>82</v>
      </c>
      <c r="R9" s="37" t="s">
        <v>83</v>
      </c>
      <c r="S9" s="3"/>
      <c r="T9" s="60"/>
      <c r="U9" s="77"/>
      <c r="V9" s="3" t="s">
        <v>51</v>
      </c>
      <c r="W9" s="60"/>
    </row>
    <row r="10" spans="1:23" s="11" customFormat="1" ht="18" customHeight="1" x14ac:dyDescent="0.25">
      <c r="A10" s="3">
        <v>5</v>
      </c>
      <c r="B10" s="65">
        <v>44615</v>
      </c>
      <c r="C10" s="65"/>
      <c r="D10" s="37" t="s">
        <v>64</v>
      </c>
      <c r="E10" s="38">
        <v>866192037821483</v>
      </c>
      <c r="F10" s="37"/>
      <c r="G10" s="37" t="s">
        <v>70</v>
      </c>
      <c r="H10" s="1"/>
      <c r="I10" s="48" t="s">
        <v>85</v>
      </c>
      <c r="J10" s="1"/>
      <c r="K10" s="39" t="s">
        <v>79</v>
      </c>
      <c r="L10" s="39" t="s">
        <v>84</v>
      </c>
      <c r="M10" s="39" t="s">
        <v>81</v>
      </c>
      <c r="N10" s="1"/>
      <c r="O10" s="39" t="s">
        <v>62</v>
      </c>
      <c r="P10" s="1" t="s">
        <v>63</v>
      </c>
      <c r="Q10" s="2" t="s">
        <v>82</v>
      </c>
      <c r="R10" s="37" t="s">
        <v>83</v>
      </c>
      <c r="S10" s="3"/>
      <c r="T10" s="60"/>
      <c r="U10" s="77"/>
      <c r="V10" s="3" t="s">
        <v>31</v>
      </c>
      <c r="W10" s="60"/>
    </row>
    <row r="11" spans="1:23" s="11" customFormat="1" ht="18" customHeight="1" x14ac:dyDescent="0.25">
      <c r="A11" s="3">
        <v>6</v>
      </c>
      <c r="B11" s="65"/>
      <c r="C11" s="65"/>
      <c r="D11" s="37"/>
      <c r="E11" s="38"/>
      <c r="F11" s="37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0"/>
      <c r="U11" s="77"/>
      <c r="V11" s="3" t="s">
        <v>30</v>
      </c>
      <c r="W11" s="60"/>
    </row>
    <row r="12" spans="1:23" s="11" customFormat="1" ht="18" customHeight="1" x14ac:dyDescent="0.25">
      <c r="A12" s="3">
        <v>7</v>
      </c>
      <c r="B12" s="65"/>
      <c r="C12" s="65"/>
      <c r="D12" s="37"/>
      <c r="E12" s="38"/>
      <c r="F12" s="37"/>
      <c r="G12" s="37"/>
      <c r="H12" s="1"/>
      <c r="I12" s="54"/>
      <c r="J12" s="1"/>
      <c r="K12" s="1"/>
      <c r="L12" s="1"/>
      <c r="M12" s="39"/>
      <c r="N12" s="1"/>
      <c r="O12" s="39"/>
      <c r="P12" s="1"/>
      <c r="Q12" s="2"/>
      <c r="R12" s="37"/>
      <c r="S12" s="3"/>
      <c r="T12" s="60"/>
      <c r="U12" s="76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65"/>
      <c r="C13" s="36"/>
      <c r="D13" s="37"/>
      <c r="E13" s="38"/>
      <c r="F13" s="37"/>
      <c r="G13" s="37"/>
      <c r="H13" s="37"/>
      <c r="I13" s="54"/>
      <c r="J13" s="1"/>
      <c r="K13" s="1"/>
      <c r="L13" s="1"/>
      <c r="M13" s="39"/>
      <c r="N13" s="1"/>
      <c r="O13" s="39"/>
      <c r="P13" s="1"/>
      <c r="Q13" s="2"/>
      <c r="R13" s="37"/>
      <c r="S13" s="3"/>
      <c r="T13" s="60"/>
      <c r="U13" s="77"/>
      <c r="V13" s="3" t="s">
        <v>37</v>
      </c>
      <c r="W13" s="60"/>
    </row>
    <row r="14" spans="1:23" s="11" customFormat="1" ht="18" customHeight="1" x14ac:dyDescent="0.25">
      <c r="A14" s="3">
        <v>9</v>
      </c>
      <c r="B14" s="65"/>
      <c r="C14" s="36"/>
      <c r="D14" s="37"/>
      <c r="E14" s="38"/>
      <c r="F14" s="37"/>
      <c r="G14" s="37"/>
      <c r="H14" s="37"/>
      <c r="I14" s="48"/>
      <c r="J14" s="1"/>
      <c r="K14" s="1"/>
      <c r="L14" s="1"/>
      <c r="M14" s="39"/>
      <c r="N14" s="1"/>
      <c r="O14" s="39"/>
      <c r="P14" s="1"/>
      <c r="Q14" s="2"/>
      <c r="R14" s="37"/>
      <c r="S14" s="3"/>
      <c r="T14" s="60"/>
      <c r="U14" s="77"/>
      <c r="V14" s="3" t="s">
        <v>36</v>
      </c>
      <c r="W14" s="60"/>
    </row>
    <row r="15" spans="1:23" ht="18" customHeight="1" x14ac:dyDescent="0.25">
      <c r="A15" s="3">
        <v>10</v>
      </c>
      <c r="B15" s="65"/>
      <c r="C15" s="36"/>
      <c r="D15" s="37"/>
      <c r="E15" s="38"/>
      <c r="F15" s="37"/>
      <c r="G15" s="37"/>
      <c r="H15" s="37"/>
      <c r="I15" s="48"/>
      <c r="J15" s="1"/>
      <c r="K15" s="1"/>
      <c r="L15" s="1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0"/>
    </row>
    <row r="16" spans="1:23" ht="18" customHeight="1" x14ac:dyDescent="0.25">
      <c r="A16" s="3">
        <v>11</v>
      </c>
      <c r="B16" s="65"/>
      <c r="C16" s="36"/>
      <c r="D16" s="37"/>
      <c r="E16" s="38"/>
      <c r="F16" s="37"/>
      <c r="G16" s="37"/>
      <c r="H16" s="37"/>
      <c r="I16" s="54"/>
      <c r="J16" s="1"/>
      <c r="K16" s="1"/>
      <c r="L16" s="1"/>
      <c r="M16" s="39"/>
      <c r="N16" s="1"/>
      <c r="O16" s="39"/>
      <c r="P16" s="1"/>
      <c r="Q16" s="2"/>
      <c r="R16" s="37"/>
      <c r="S16" s="3"/>
      <c r="T16" s="13"/>
      <c r="U16" s="78"/>
      <c r="V16" s="3" t="s">
        <v>25</v>
      </c>
      <c r="W16" s="60"/>
    </row>
    <row r="17" spans="1:23" ht="18" customHeight="1" x14ac:dyDescent="0.25">
      <c r="A17" s="3">
        <v>12</v>
      </c>
      <c r="B17" s="61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0"/>
      <c r="V17" s="14"/>
      <c r="W17" s="60"/>
    </row>
    <row r="18" spans="1:23" ht="18" customHeight="1" x14ac:dyDescent="0.25">
      <c r="A18" s="3">
        <v>13</v>
      </c>
      <c r="B18" s="61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59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2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4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59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5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4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9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3" sqref="E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69</v>
      </c>
      <c r="F2" s="7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82" t="s">
        <v>14</v>
      </c>
      <c r="Q4" s="68" t="s">
        <v>39</v>
      </c>
      <c r="R4" s="68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8"/>
      <c r="K5" s="42" t="s">
        <v>12</v>
      </c>
      <c r="L5" s="42" t="s">
        <v>13</v>
      </c>
      <c r="M5" s="75"/>
      <c r="N5" s="75"/>
      <c r="O5" s="68"/>
      <c r="P5" s="82"/>
      <c r="Q5" s="68"/>
      <c r="R5" s="68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5"/>
      <c r="C6" s="65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6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5"/>
      <c r="C7" s="65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7"/>
      <c r="V7" s="3" t="s">
        <v>35</v>
      </c>
      <c r="W7" s="41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7"/>
      <c r="V8" s="3" t="s">
        <v>21</v>
      </c>
      <c r="W8" s="41"/>
    </row>
    <row r="9" spans="1:23" s="11" customFormat="1" ht="18" customHeight="1" x14ac:dyDescent="0.25">
      <c r="A9" s="3">
        <v>4</v>
      </c>
      <c r="B9" s="65"/>
      <c r="C9" s="65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7"/>
      <c r="V9" s="3" t="s">
        <v>51</v>
      </c>
      <c r="W9" s="41"/>
    </row>
    <row r="10" spans="1:23" s="11" customFormat="1" ht="18" customHeight="1" x14ac:dyDescent="0.25">
      <c r="A10" s="3">
        <v>5</v>
      </c>
      <c r="B10" s="65"/>
      <c r="C10" s="65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7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7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6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7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7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7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2022-03-01T02:43:21Z</dcterms:modified>
</cp:coreProperties>
</file>