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V" sheetId="31" r:id="rId1"/>
    <sheet name="TG102SE" sheetId="30" r:id="rId2"/>
    <sheet name="TongHopThang" sheetId="22" r:id="rId3"/>
  </sheets>
  <definedNames>
    <definedName name="_xlnm._FilterDatabase" localSheetId="1" hidden="1">TG102SE!$S$1:$S$105</definedName>
    <definedName name="_xlnm._FilterDatabase" localSheetId="0" hidden="1">TG102V!$S$1:$S$105</definedName>
    <definedName name="_xlnm._FilterDatabase" localSheetId="2" hidden="1">TongHopThang!$S$1:$S$105</definedName>
    <definedName name="_xlnm.Criteria" localSheetId="1">TG102SE!$S$4:$S$51</definedName>
    <definedName name="_xlnm.Criteria" localSheetId="0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<sst xmlns="http://schemas.openxmlformats.org/spreadsheetml/2006/main" count="309" uniqueCount="103">
  <si>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</si>
  <si>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</si>
  <si>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</si>
  <si>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</si>
  <si>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</si>
  <si>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</si>
  <si>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</si>
  <si>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</si>
  <si>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</si>
  <si>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</si>
  <si>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</si>
  <si>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</si>
  <si>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</si>
  <si>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</si>
  <si>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</si>
  <si>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</si>
  <si>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</si>
  <si>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</si>
  <si>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</si>
  <si>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</si>
  <si>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</si>
  <si>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</si>
  <si>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</si>
  <si>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</si>
  <si>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</si>
  <si>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</si>
  <si>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</si>
  <si>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</si>
  <si>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</si>
  <si>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</si>
  <si>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</si>
  <si>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</si>
  <si>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</si>
  <si>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</si>
  <si>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</si>
  <si>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</si>
  <si>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</si>
  <si>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</si>
  <si>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</si>
  <si>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</si>
  <si>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</si>
  <si>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</si>
  <si>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</si>
  <si>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</si>
  <si>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</si>
  <si>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</si>
  <si>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</si>
  <si>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</si>
  <si>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</si>
  <si>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</si>
  <si>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</si>
  <si>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</si>
  <si>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</si>
  <si>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</si>
  <si>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</si>
  <si>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</si>
  <si>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</si>
  <si>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</si>
  <si>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</si>
  <si>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</si>
  <si>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</si>
  <si>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</si>
  <si>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</si>
  <si>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</si>
  <si>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</si>
  <si>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</si>
  <si>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</si>
  <si>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</si>
  <si>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</si>
  <si>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</si>
  <si>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04/11/2020</t>
  </si>
  <si>
    <t>Thiết bị dự phòng</t>
  </si>
  <si>
    <t xml:space="preserve">W.1.00.---01.170909 </t>
  </si>
  <si>
    <t>Lock: 125.212.203.114,16767</t>
  </si>
  <si>
    <t>Lock: 125.212.203.114,16565</t>
  </si>
  <si>
    <t>Tùng</t>
  </si>
  <si>
    <t>CS</t>
  </si>
  <si>
    <t>W.2.00.---21.200630</t>
  </si>
  <si>
    <t>Nạp lại FW</t>
  </si>
  <si>
    <t>Thiết bị reset liện tục</t>
  </si>
  <si>
    <t>PC+PM</t>
  </si>
  <si>
    <t>Nâng cấp khay sim,NCFW</t>
  </si>
  <si>
    <t>(Khách lẻ)</t>
  </si>
  <si>
    <t>H</t>
  </si>
  <si>
    <t>Hỏng module SIM800C</t>
  </si>
  <si>
    <t>Không sửa</t>
  </si>
  <si>
    <t>Lỗi</t>
  </si>
  <si>
    <t>Danh</t>
  </si>
  <si>
    <t>125.212.203.114,16767</t>
  </si>
  <si>
    <t>VI.2.00.---21.200630</t>
  </si>
  <si>
    <t>BT</t>
  </si>
  <si>
    <t>09/11/2020</t>
  </si>
  <si>
    <t>19/11/2020</t>
  </si>
  <si>
    <t>XỬ LÝ THIẾT BỊ BẢO HÀNH THÁNG 11 NĂM 2020</t>
  </si>
  <si>
    <t>Thiết bị không nhận sim</t>
  </si>
  <si>
    <t>W.2.00.---19.200416</t>
  </si>
  <si>
    <t>Lock: 125.212.203.114,15757</t>
  </si>
  <si>
    <t>VI.2.00.---19.200527</t>
  </si>
  <si>
    <t>Lock: 125.212.203.114,14747</t>
  </si>
  <si>
    <t>Nâng cấp khay sim</t>
  </si>
  <si>
    <t>Xử lý phần cứng, nâng cấp FW</t>
  </si>
  <si>
    <t>PCPM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</si>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</sst>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O6" sqref="O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93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69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92</v>
      </c>
      <c r="C6" s="68"/>
      <c r="D6" s="51" t="s">
        <v>46</v>
      </c>
      <c r="E6" s="52">
        <v>868926033991644</v>
      </c>
      <c r="F6" s="51"/>
      <c r="G6" s="51" t="s">
        <v>68</v>
      </c>
      <c r="H6" s="51" t="s">
        <v>71</v>
      </c>
      <c r="I6" s="60" t="s">
        <v>96</v>
      </c>
      <c r="J6" s="53" t="s">
        <v>94</v>
      </c>
      <c r="K6" s="53" t="s">
        <v>95</v>
      </c>
      <c r="L6" s="56"/>
      <c r="M6" s="53" t="s">
        <v>100</v>
      </c>
      <c r="N6" s="55"/>
      <c r="O6" s="53"/>
      <c r="P6" s="53" t="s">
        <v>75</v>
      </c>
      <c r="Q6" s="3" t="s">
        <v>101</v>
      </c>
      <c r="R6" s="51" t="s">
        <v>102</v>
      </c>
      <c r="S6" s="4"/>
      <c r="T6" s="28"/>
      <c r="U6" s="7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92</v>
      </c>
      <c r="C7" s="68"/>
      <c r="D7" s="51" t="s">
        <v>46</v>
      </c>
      <c r="E7" s="57">
        <v>866192037824677</v>
      </c>
      <c r="F7" s="51"/>
      <c r="G7" s="51" t="s">
        <v>68</v>
      </c>
      <c r="H7" s="51" t="s">
        <v>71</v>
      </c>
      <c r="I7" s="53" t="s">
        <v>98</v>
      </c>
      <c r="J7" s="53" t="s">
        <v>94</v>
      </c>
      <c r="K7" s="1" t="s">
        <v>97</v>
      </c>
      <c r="L7" s="53"/>
      <c r="M7" s="53" t="s">
        <v>99</v>
      </c>
      <c r="N7" s="3"/>
      <c r="O7" s="53"/>
      <c r="P7" s="53" t="s">
        <v>75</v>
      </c>
      <c r="Q7" s="3" t="s">
        <v>18</v>
      </c>
      <c r="R7" s="56" t="s">
        <v>24</v>
      </c>
      <c r="S7" s="4" t="s">
        <v>76</v>
      </c>
      <c r="T7" s="28"/>
      <c r="U7" s="70"/>
      <c r="V7" s="7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7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7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J16" sqref="J1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93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69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70</v>
      </c>
      <c r="C6" s="68" t="s">
        <v>91</v>
      </c>
      <c r="D6" s="51" t="s">
        <v>46</v>
      </c>
      <c r="E6" s="52">
        <v>864811036929680</v>
      </c>
      <c r="F6" s="51" t="s">
        <v>67</v>
      </c>
      <c r="G6" s="51" t="s">
        <v>68</v>
      </c>
      <c r="H6" s="51" t="s">
        <v>71</v>
      </c>
      <c r="I6" s="60" t="s">
        <v>73</v>
      </c>
      <c r="J6" s="53"/>
      <c r="K6" s="53" t="s">
        <v>72</v>
      </c>
      <c r="L6" s="56"/>
      <c r="M6" s="53" t="s">
        <v>81</v>
      </c>
      <c r="N6" s="55"/>
      <c r="O6" s="53" t="s">
        <v>90</v>
      </c>
      <c r="P6" s="53" t="s">
        <v>75</v>
      </c>
      <c r="Q6" s="3" t="s">
        <v>18</v>
      </c>
      <c r="R6" s="51" t="s">
        <v>24</v>
      </c>
      <c r="S6" s="4" t="s">
        <v>76</v>
      </c>
      <c r="T6" s="28"/>
      <c r="U6" s="64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70</v>
      </c>
      <c r="C7" s="68" t="s">
        <v>91</v>
      </c>
      <c r="D7" s="51" t="s">
        <v>46</v>
      </c>
      <c r="E7" s="52">
        <v>869627031844913</v>
      </c>
      <c r="F7" s="51"/>
      <c r="G7" s="51" t="s">
        <v>68</v>
      </c>
      <c r="H7" s="51" t="s">
        <v>71</v>
      </c>
      <c r="I7" s="53"/>
      <c r="J7" s="53" t="s">
        <v>79</v>
      </c>
      <c r="K7" s="1"/>
      <c r="L7" s="53" t="s">
        <v>77</v>
      </c>
      <c r="M7" s="53" t="s">
        <v>78</v>
      </c>
      <c r="N7" s="3"/>
      <c r="O7" s="53" t="s">
        <v>90</v>
      </c>
      <c r="P7" s="53" t="s">
        <v>75</v>
      </c>
      <c r="Q7" s="3" t="s">
        <v>80</v>
      </c>
      <c r="R7" s="56" t="s">
        <v>36</v>
      </c>
      <c r="S7" s="4" t="s">
        <v>76</v>
      </c>
      <c r="T7" s="28"/>
      <c r="U7" s="64"/>
      <c r="V7" s="72"/>
      <c r="W7" s="4" t="s">
        <v>35</v>
      </c>
    </row>
    <row r="8" spans="1:23" s="14" customFormat="1" ht="18" customHeight="1" x14ac:dyDescent="0.25">
      <c r="A8" s="4">
        <v>3</v>
      </c>
      <c r="B8" s="68" t="s">
        <v>70</v>
      </c>
      <c r="C8" s="50">
        <v>44139</v>
      </c>
      <c r="D8" s="51" t="s">
        <v>46</v>
      </c>
      <c r="E8" s="52">
        <v>868926033948867</v>
      </c>
      <c r="F8" s="51"/>
      <c r="G8" s="51" t="s">
        <v>68</v>
      </c>
      <c r="H8" s="51" t="s">
        <v>82</v>
      </c>
      <c r="I8" s="53" t="s">
        <v>74</v>
      </c>
      <c r="J8" s="53"/>
      <c r="K8" s="56"/>
      <c r="L8" s="53"/>
      <c r="M8" s="53" t="s">
        <v>81</v>
      </c>
      <c r="N8" s="3"/>
      <c r="O8" s="53" t="s">
        <v>90</v>
      </c>
      <c r="P8" s="53" t="s">
        <v>75</v>
      </c>
      <c r="Q8" s="3" t="s">
        <v>80</v>
      </c>
      <c r="R8" s="56" t="s">
        <v>24</v>
      </c>
      <c r="S8" s="4" t="s">
        <v>76</v>
      </c>
      <c r="T8" s="28"/>
      <c r="U8" s="64"/>
      <c r="V8" s="72"/>
      <c r="W8" s="4" t="s">
        <v>21</v>
      </c>
    </row>
    <row r="9" spans="1:23" s="14" customFormat="1" ht="18" customHeight="1" x14ac:dyDescent="0.25">
      <c r="A9" s="4">
        <v>4</v>
      </c>
      <c r="B9" s="68" t="s">
        <v>70</v>
      </c>
      <c r="C9" s="68" t="s">
        <v>91</v>
      </c>
      <c r="D9" s="51" t="s">
        <v>46</v>
      </c>
      <c r="E9" s="52">
        <v>864811036929656</v>
      </c>
      <c r="F9" s="51"/>
      <c r="G9" s="51" t="s">
        <v>83</v>
      </c>
      <c r="H9" s="51"/>
      <c r="I9" s="66"/>
      <c r="J9" s="53" t="s">
        <v>84</v>
      </c>
      <c r="K9" s="53"/>
      <c r="L9" s="56"/>
      <c r="M9" s="53" t="s">
        <v>85</v>
      </c>
      <c r="N9" s="55"/>
      <c r="O9" s="53" t="s">
        <v>86</v>
      </c>
      <c r="P9" s="53" t="s">
        <v>87</v>
      </c>
      <c r="Q9" s="3"/>
      <c r="R9" s="51"/>
      <c r="S9" s="4"/>
      <c r="T9" s="64"/>
      <c r="U9" s="64"/>
      <c r="V9" s="72"/>
      <c r="W9" s="4" t="s">
        <v>59</v>
      </c>
    </row>
    <row r="10" spans="1:23" s="14" customFormat="1" ht="18" customHeight="1" x14ac:dyDescent="0.25">
      <c r="A10" s="4">
        <v>5</v>
      </c>
      <c r="B10" s="68" t="s">
        <v>70</v>
      </c>
      <c r="C10" s="68" t="s">
        <v>91</v>
      </c>
      <c r="D10" s="51" t="s">
        <v>46</v>
      </c>
      <c r="E10" s="52">
        <v>864811037285280</v>
      </c>
      <c r="F10" s="51"/>
      <c r="G10" s="51" t="s">
        <v>83</v>
      </c>
      <c r="H10" s="51"/>
      <c r="I10" s="66" t="s">
        <v>88</v>
      </c>
      <c r="J10" s="53"/>
      <c r="K10" s="1" t="s">
        <v>89</v>
      </c>
      <c r="L10" s="53" t="s">
        <v>89</v>
      </c>
      <c r="M10" s="53" t="s">
        <v>38</v>
      </c>
      <c r="N10" s="3"/>
      <c r="O10" s="53" t="s">
        <v>90</v>
      </c>
      <c r="P10" s="53" t="s">
        <v>87</v>
      </c>
      <c r="Q10" s="3" t="s">
        <v>19</v>
      </c>
      <c r="R10" s="56" t="s">
        <v>24</v>
      </c>
      <c r="S10" s="4"/>
      <c r="T10" s="64"/>
      <c r="U10" s="64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1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69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8"/>
      <c r="K5" s="5" t="s">
        <v>12</v>
      </c>
      <c r="L5" s="5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TongHopThang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2020-11-20T02:12:56Z</dcterms:modified>
</cp:coreProperties>
</file>