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ungNM\Desktop\DG2025\"/>
    </mc:Choice>
  </mc:AlternateContent>
  <xr:revisionPtr revIDLastSave="0" documentId="13_ncr:1_{B137EE24-7BBF-44D4-8674-8F3FE4E717A7}" xr6:coauthVersionLast="47" xr6:coauthVersionMax="47" xr10:uidLastSave="{00000000-0000-0000-0000-000000000000}"/>
  <bookViews>
    <workbookView xWindow="-120" yWindow="-120" windowWidth="29040" windowHeight="16440" tabRatio="752" xr2:uid="{00000000-000D-0000-FFFF-FFFF00000000}"/>
  </bookViews>
  <sheets>
    <sheet name="BM.DG.02.02 " sheetId="20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</externalReferences>
  <definedNames>
    <definedName name="_______________________________VT3" localSheetId="0" hidden="1">{"'Sheet1'!$L$16"}</definedName>
    <definedName name="_______________________________VT3" hidden="1">{"'Sheet1'!$L$16"}</definedName>
    <definedName name="______________________________VT3" localSheetId="0" hidden="1">{"'Sheet1'!$L$16"}</definedName>
    <definedName name="______________________________VT3" hidden="1">{"'Sheet1'!$L$16"}</definedName>
    <definedName name="_____________________________VT3" localSheetId="0" hidden="1">{"'Sheet1'!$L$16"}</definedName>
    <definedName name="_____________________________VT3" hidden="1">{"'Sheet1'!$L$16"}</definedName>
    <definedName name="____________________________a1" localSheetId="0" hidden="1">{"'Sheet1'!$L$16"}</definedName>
    <definedName name="____________________________a1" hidden="1">{"'Sheet1'!$L$16"}</definedName>
    <definedName name="____________________________VT3" localSheetId="0" hidden="1">{"'Sheet1'!$L$16"}</definedName>
    <definedName name="____________________________VT3" hidden="1">{"'Sheet1'!$L$16"}</definedName>
    <definedName name="___________________________VT3" localSheetId="0" hidden="1">{"'Sheet1'!$L$16"}</definedName>
    <definedName name="___________________________VT3" hidden="1">{"'Sheet1'!$L$16"}</definedName>
    <definedName name="__________________________a1" localSheetId="0" hidden="1">{"'Sheet1'!$L$16"}</definedName>
    <definedName name="__________________________a1" hidden="1">{"'Sheet1'!$L$16"}</definedName>
    <definedName name="__________________________VT3" localSheetId="0" hidden="1">{"'Sheet1'!$L$16"}</definedName>
    <definedName name="__________________________VT3" hidden="1">{"'Sheet1'!$L$16"}</definedName>
    <definedName name="_________________________a1" localSheetId="0" hidden="1">{"'Sheet1'!$L$16"}</definedName>
    <definedName name="_________________________a1" hidden="1">{"'Sheet1'!$L$16"}</definedName>
    <definedName name="_________________________VT3" localSheetId="0" hidden="1">{"'Sheet1'!$L$16"}</definedName>
    <definedName name="_________________________VT3" hidden="1">{"'Sheet1'!$L$16"}</definedName>
    <definedName name="________________________a1" localSheetId="0" hidden="1">{"'Sheet1'!$L$16"}</definedName>
    <definedName name="________________________a1" hidden="1">{"'Sheet1'!$L$16"}</definedName>
    <definedName name="________________________Goi8" localSheetId="0" hidden="1">{"'Sheet1'!$L$16"}</definedName>
    <definedName name="________________________Goi8" hidden="1">{"'Sheet1'!$L$16"}</definedName>
    <definedName name="________________________SCL4" localSheetId="0" hidden="1">{"'Sheet1'!$L$16"}</definedName>
    <definedName name="________________________SCL4" hidden="1">{"'Sheet1'!$L$16"}</definedName>
    <definedName name="________________________VT3" localSheetId="0" hidden="1">{"'Sheet1'!$L$16"}</definedName>
    <definedName name="________________________VT3" hidden="1">{"'Sheet1'!$L$16"}</definedName>
    <definedName name="_______________________a1" localSheetId="0" hidden="1">{"'Sheet1'!$L$16"}</definedName>
    <definedName name="_______________________a1" hidden="1">{"'Sheet1'!$L$16"}</definedName>
    <definedName name="_______________________a130" localSheetId="0" hidden="1">{"Offgrid",#N/A,FALSE,"OFFGRID";"Region",#N/A,FALSE,"REGION";"Offgrid -2",#N/A,FALSE,"OFFGRID";"WTP",#N/A,FALSE,"WTP";"WTP -2",#N/A,FALSE,"WTP";"Project",#N/A,FALSE,"PROJECT";"Summary -2",#N/A,FALSE,"SUMMARY"}</definedName>
    <definedName name="____________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____________Goi8" localSheetId="0" hidden="1">{"'Sheet1'!$L$16"}</definedName>
    <definedName name="_______________________Goi8" hidden="1">{"'Sheet1'!$L$16"}</definedName>
    <definedName name="_______________________SCL4" localSheetId="0" hidden="1">{"'Sheet1'!$L$16"}</definedName>
    <definedName name="_______________________SCL4" hidden="1">{"'Sheet1'!$L$16"}</definedName>
    <definedName name="_______________________VT3" localSheetId="0" hidden="1">{"'Sheet1'!$L$16"}</definedName>
    <definedName name="_______________________VT3" hidden="1">{"'Sheet1'!$L$16"}</definedName>
    <definedName name="______________________a1" localSheetId="0" hidden="1">{"'Sheet1'!$L$16"}</definedName>
    <definedName name="______________________a1" hidden="1">{"'Sheet1'!$L$16"}</definedName>
    <definedName name="______________________a130" localSheetId="0" hidden="1">{"Offgrid",#N/A,FALSE,"OFFGRID";"Region",#N/A,FALSE,"REGION";"Offgrid -2",#N/A,FALSE,"OFFGRID";"WTP",#N/A,FALSE,"WTP";"WTP -2",#N/A,FALSE,"WTP";"Project",#N/A,FALSE,"PROJECT";"Summary -2",#N/A,FALSE,"SUMMARY"}</definedName>
    <definedName name="___________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___________Goi8" localSheetId="0" hidden="1">{"'Sheet1'!$L$16"}</definedName>
    <definedName name="______________________Goi8" hidden="1">{"'Sheet1'!$L$16"}</definedName>
    <definedName name="______________________SCL4" localSheetId="0" hidden="1">{"'Sheet1'!$L$16"}</definedName>
    <definedName name="______________________SCL4" hidden="1">{"'Sheet1'!$L$16"}</definedName>
    <definedName name="______________________VT3" localSheetId="0" hidden="1">{"'Sheet1'!$L$16"}</definedName>
    <definedName name="______________________VT3" hidden="1">{"'Sheet1'!$L$16"}</definedName>
    <definedName name="_____________________a1" localSheetId="0" hidden="1">{"'Sheet1'!$L$16"}</definedName>
    <definedName name="_____________________a1" hidden="1">{"'Sheet1'!$L$16"}</definedName>
    <definedName name="_____________________a129" localSheetId="0" hidden="1">{"Offgrid",#N/A,FALSE,"OFFGRID";"Region",#N/A,FALSE,"REGION";"Offgrid -2",#N/A,FALSE,"OFFGRID";"WTP",#N/A,FALSE,"WTP";"WTP -2",#N/A,FALSE,"WTP";"Project",#N/A,FALSE,"PROJECT";"Summary -2",#N/A,FALSE,"SUMMARY"}</definedName>
    <definedName name="_____________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_____________Goi8" localSheetId="0" hidden="1">{"'Sheet1'!$L$16"}</definedName>
    <definedName name="_____________________Goi8" hidden="1">{"'Sheet1'!$L$16"}</definedName>
    <definedName name="_____________________SCL4" localSheetId="0" hidden="1">{"'Sheet1'!$L$16"}</definedName>
    <definedName name="_____________________SCL4" hidden="1">{"'Sheet1'!$L$16"}</definedName>
    <definedName name="_____________________VT3" localSheetId="0" hidden="1">{"'Sheet1'!$L$16"}</definedName>
    <definedName name="_____________________VT3" hidden="1">{"'Sheet1'!$L$16"}</definedName>
    <definedName name="____________________a1" localSheetId="0" hidden="1">{"'Sheet1'!$L$16"}</definedName>
    <definedName name="____________________a1" hidden="1">{"'Sheet1'!$L$16"}</definedName>
    <definedName name="____________________a129" localSheetId="0" hidden="1">{"Offgrid",#N/A,FALSE,"OFFGRID";"Region",#N/A,FALSE,"REGION";"Offgrid -2",#N/A,FALSE,"OFFGRID";"WTP",#N/A,FALSE,"WTP";"WTP -2",#N/A,FALSE,"WTP";"Project",#N/A,FALSE,"PROJECT";"Summary -2",#N/A,FALSE,"SUMMARY"}</definedName>
    <definedName name="____________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____________a130" localSheetId="0" hidden="1">{"Offgrid",#N/A,FALSE,"OFFGRID";"Region",#N/A,FALSE,"REGION";"Offgrid -2",#N/A,FALSE,"OFFGRID";"WTP",#N/A,FALSE,"WTP";"WTP -2",#N/A,FALSE,"WTP";"Project",#N/A,FALSE,"PROJECT";"Summary -2",#N/A,FALSE,"SUMMARY"}</definedName>
    <definedName name="_________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_________Goi8" localSheetId="0" hidden="1">{"'Sheet1'!$L$16"}</definedName>
    <definedName name="____________________Goi8" hidden="1">{"'Sheet1'!$L$16"}</definedName>
    <definedName name="____________________SCL4" localSheetId="0" hidden="1">{"'Sheet1'!$L$16"}</definedName>
    <definedName name="____________________SCL4" hidden="1">{"'Sheet1'!$L$16"}</definedName>
    <definedName name="____________________VT3" localSheetId="0" hidden="1">{"'Sheet1'!$L$16"}</definedName>
    <definedName name="____________________VT3" hidden="1">{"'Sheet1'!$L$16"}</definedName>
    <definedName name="___________________a1" localSheetId="0" hidden="1">{"'Sheet1'!$L$16"}</definedName>
    <definedName name="___________________a1" hidden="1">{"'Sheet1'!$L$16"}</definedName>
    <definedName name="___________________a130" localSheetId="0" hidden="1">{"Offgrid",#N/A,FALSE,"OFFGRID";"Region",#N/A,FALSE,"REGION";"Offgrid -2",#N/A,FALSE,"OFFGRID";"WTP",#N/A,FALSE,"WTP";"WTP -2",#N/A,FALSE,"WTP";"Project",#N/A,FALSE,"PROJECT";"Summary -2",#N/A,FALSE,"SUMMARY"}</definedName>
    <definedName name="________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________Goi8" localSheetId="0" hidden="1">{"'Sheet1'!$L$16"}</definedName>
    <definedName name="___________________Goi8" hidden="1">{"'Sheet1'!$L$16"}</definedName>
    <definedName name="___________________NSO2" localSheetId="0" hidden="1">{"'Sheet1'!$L$16"}</definedName>
    <definedName name="___________________NSO2" hidden="1">{"'Sheet1'!$L$16"}</definedName>
    <definedName name="___________________SCL4" localSheetId="0" hidden="1">{"'Sheet1'!$L$16"}</definedName>
    <definedName name="___________________SCL4" hidden="1">{"'Sheet1'!$L$16"}</definedName>
    <definedName name="___________________VT3" localSheetId="0" hidden="1">{"'Sheet1'!$L$16"}</definedName>
    <definedName name="___________________VT3" hidden="1">{"'Sheet1'!$L$16"}</definedName>
    <definedName name="__________________a1" localSheetId="0" hidden="1">{"'Sheet1'!$L$16"}</definedName>
    <definedName name="__________________a1" hidden="1">{"'Sheet1'!$L$16"}</definedName>
    <definedName name="__________________a129" localSheetId="0" hidden="1">{"Offgrid",#N/A,FALSE,"OFFGRID";"Region",#N/A,FALSE,"REGION";"Offgrid -2",#N/A,FALSE,"OFFGRID";"WTP",#N/A,FALSE,"WTP";"WTP -2",#N/A,FALSE,"WTP";"Project",#N/A,FALSE,"PROJECT";"Summary -2",#N/A,FALSE,"SUMMARY"}</definedName>
    <definedName name="__________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__________a130" localSheetId="0" hidden="1">{"Offgrid",#N/A,FALSE,"OFFGRID";"Region",#N/A,FALSE,"REGION";"Offgrid -2",#N/A,FALSE,"OFFGRID";"WTP",#N/A,FALSE,"WTP";"WTP -2",#N/A,FALSE,"WTP";"Project",#N/A,FALSE,"PROJECT";"Summary -2",#N/A,FALSE,"SUMMARY"}</definedName>
    <definedName name="_______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_______Goi8" localSheetId="0" hidden="1">{"'Sheet1'!$L$16"}</definedName>
    <definedName name="__________________Goi8" hidden="1">{"'Sheet1'!$L$16"}</definedName>
    <definedName name="__________________NSO2" localSheetId="0" hidden="1">{"'Sheet1'!$L$16"}</definedName>
    <definedName name="__________________NSO2" hidden="1">{"'Sheet1'!$L$16"}</definedName>
    <definedName name="__________________SCL4" localSheetId="0" hidden="1">{"'Sheet1'!$L$16"}</definedName>
    <definedName name="__________________SCL4" hidden="1">{"'Sheet1'!$L$16"}</definedName>
    <definedName name="__________________VT3" localSheetId="0" hidden="1">{"'Sheet1'!$L$16"}</definedName>
    <definedName name="__________________VT3" hidden="1">{"'Sheet1'!$L$16"}</definedName>
    <definedName name="_________________a1" localSheetId="0" hidden="1">{"'Sheet1'!$L$16"}</definedName>
    <definedName name="_________________a1" hidden="1">{"'Sheet1'!$L$16"}</definedName>
    <definedName name="_________________a129" localSheetId="0" hidden="1">{"Offgrid",#N/A,FALSE,"OFFGRID";"Region",#N/A,FALSE,"REGION";"Offgrid -2",#N/A,FALSE,"OFFGRID";"WTP",#N/A,FALSE,"WTP";"WTP -2",#N/A,FALSE,"WTP";"Project",#N/A,FALSE,"PROJECT";"Summary -2",#N/A,FALSE,"SUMMARY"}</definedName>
    <definedName name="_________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_________a130" localSheetId="0" hidden="1">{"Offgrid",#N/A,FALSE,"OFFGRID";"Region",#N/A,FALSE,"REGION";"Offgrid -2",#N/A,FALSE,"OFFGRID";"WTP",#N/A,FALSE,"WTP";"WTP -2",#N/A,FALSE,"WTP";"Project",#N/A,FALSE,"PROJECT";"Summary -2",#N/A,FALSE,"SUMMARY"}</definedName>
    <definedName name="______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______Goi8" localSheetId="0" hidden="1">{"'Sheet1'!$L$16"}</definedName>
    <definedName name="_________________Goi8" hidden="1">{"'Sheet1'!$L$16"}</definedName>
    <definedName name="_________________NSO2" localSheetId="0" hidden="1">{"'Sheet1'!$L$16"}</definedName>
    <definedName name="_________________NSO2" hidden="1">{"'Sheet1'!$L$16"}</definedName>
    <definedName name="_________________SCL4" localSheetId="0" hidden="1">{"'Sheet1'!$L$16"}</definedName>
    <definedName name="_________________SCL4" hidden="1">{"'Sheet1'!$L$16"}</definedName>
    <definedName name="_________________VT3" localSheetId="0" hidden="1">{"'Sheet1'!$L$16"}</definedName>
    <definedName name="_________________VT3" hidden="1">{"'Sheet1'!$L$16"}</definedName>
    <definedName name="________________a1" localSheetId="0" hidden="1">{"'Sheet1'!$L$16"}</definedName>
    <definedName name="________________a1" hidden="1">{"'Sheet1'!$L$16"}</definedName>
    <definedName name="________________a129" localSheetId="0" hidden="1">{"Offgrid",#N/A,FALSE,"OFFGRID";"Region",#N/A,FALSE,"REGION";"Offgrid -2",#N/A,FALSE,"OFFGRID";"WTP",#N/A,FALSE,"WTP";"WTP -2",#N/A,FALSE,"WTP";"Project",#N/A,FALSE,"PROJECT";"Summary -2",#N/A,FALSE,"SUMMARY"}</definedName>
    <definedName name="________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________a130" localSheetId="0" hidden="1">{"Offgrid",#N/A,FALSE,"OFFGRID";"Region",#N/A,FALSE,"REGION";"Offgrid -2",#N/A,FALSE,"OFFGRID";"WTP",#N/A,FALSE,"WTP";"WTP -2",#N/A,FALSE,"WTP";"Project",#N/A,FALSE,"PROJECT";"Summary -2",#N/A,FALSE,"SUMMARY"}</definedName>
    <definedName name="_____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_____Goi8" localSheetId="0" hidden="1">{"'Sheet1'!$L$16"}</definedName>
    <definedName name="________________Goi8" hidden="1">{"'Sheet1'!$L$16"}</definedName>
    <definedName name="________________NSO2" localSheetId="0" hidden="1">{"'Sheet1'!$L$16"}</definedName>
    <definedName name="________________NSO2" hidden="1">{"'Sheet1'!$L$16"}</definedName>
    <definedName name="________________SCL4" localSheetId="0" hidden="1">{"'Sheet1'!$L$16"}</definedName>
    <definedName name="________________SCL4" hidden="1">{"'Sheet1'!$L$16"}</definedName>
    <definedName name="________________VT3" localSheetId="0" hidden="1">{"'Sheet1'!$L$16"}</definedName>
    <definedName name="________________VT3" hidden="1">{"'Sheet1'!$L$16"}</definedName>
    <definedName name="_______________a1" localSheetId="0" hidden="1">{"'Sheet1'!$L$16"}</definedName>
    <definedName name="_______________a1" hidden="1">{"'Sheet1'!$L$16"}</definedName>
    <definedName name="_______________a129" localSheetId="0" hidden="1">{"Offgrid",#N/A,FALSE,"OFFGRID";"Region",#N/A,FALSE,"REGION";"Offgrid -2",#N/A,FALSE,"OFFGRID";"WTP",#N/A,FALSE,"WTP";"WTP -2",#N/A,FALSE,"WTP";"Project",#N/A,FALSE,"PROJECT";"Summary -2",#N/A,FALSE,"SUMMARY"}</definedName>
    <definedName name="_______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_______a130" localSheetId="0" hidden="1">{"Offgrid",#N/A,FALSE,"OFFGRID";"Region",#N/A,FALSE,"REGION";"Offgrid -2",#N/A,FALSE,"OFFGRID";"WTP",#N/A,FALSE,"WTP";"WTP -2",#N/A,FALSE,"WTP";"Project",#N/A,FALSE,"PROJECT";"Summary -2",#N/A,FALSE,"SUMMARY"}</definedName>
    <definedName name="____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____DT10" localSheetId="0" hidden="1">{"'Sheet1'!$L$16"}</definedName>
    <definedName name="_______________DT10" hidden="1">{"'Sheet1'!$L$16"}</definedName>
    <definedName name="_______________Goi8" localSheetId="0" hidden="1">{"'Sheet1'!$L$16"}</definedName>
    <definedName name="_______________Goi8" hidden="1">{"'Sheet1'!$L$16"}</definedName>
    <definedName name="_______________NSO2" localSheetId="0" hidden="1">{"'Sheet1'!$L$16"}</definedName>
    <definedName name="_______________NSO2" hidden="1">{"'Sheet1'!$L$16"}</definedName>
    <definedName name="_______________SCL4" localSheetId="0" hidden="1">{"'Sheet1'!$L$16"}</definedName>
    <definedName name="_______________SCL4" hidden="1">{"'Sheet1'!$L$16"}</definedName>
    <definedName name="_______________VT3" localSheetId="0" hidden="1">{"'Sheet1'!$L$16"}</definedName>
    <definedName name="_______________VT3" hidden="1">{"'Sheet1'!$L$16"}</definedName>
    <definedName name="______________a1" localSheetId="0" hidden="1">{"'Sheet1'!$L$16"}</definedName>
    <definedName name="______________a1" hidden="1">{"'Sheet1'!$L$16"}</definedName>
    <definedName name="______________a129" localSheetId="0" hidden="1">{"Offgrid",#N/A,FALSE,"OFFGRID";"Region",#N/A,FALSE,"REGION";"Offgrid -2",#N/A,FALSE,"OFFGRID";"WTP",#N/A,FALSE,"WTP";"WTP -2",#N/A,FALSE,"WTP";"Project",#N/A,FALSE,"PROJECT";"Summary -2",#N/A,FALSE,"SUMMARY"}</definedName>
    <definedName name="______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______a130" localSheetId="0" hidden="1">{"Offgrid",#N/A,FALSE,"OFFGRID";"Region",#N/A,FALSE,"REGION";"Offgrid -2",#N/A,FALSE,"OFFGRID";"WTP",#N/A,FALSE,"WTP";"WTP -2",#N/A,FALSE,"WTP";"Project",#N/A,FALSE,"PROJECT";"Summary -2",#N/A,FALSE,"SUMMARY"}</definedName>
    <definedName name="___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___Goi8" localSheetId="0" hidden="1">{"'Sheet1'!$L$16"}</definedName>
    <definedName name="______________Goi8" hidden="1">{"'Sheet1'!$L$16"}</definedName>
    <definedName name="______________NSO2" localSheetId="0" hidden="1">{"'Sheet1'!$L$16"}</definedName>
    <definedName name="______________NSO2" hidden="1">{"'Sheet1'!$L$16"}</definedName>
    <definedName name="______________SCL4" localSheetId="0" hidden="1">{"'Sheet1'!$L$16"}</definedName>
    <definedName name="______________SCL4" hidden="1">{"'Sheet1'!$L$16"}</definedName>
    <definedName name="______________VT3" localSheetId="0" hidden="1">{"'Sheet1'!$L$16"}</definedName>
    <definedName name="______________VT3" hidden="1">{"'Sheet1'!$L$16"}</definedName>
    <definedName name="_____________a1" localSheetId="0" hidden="1">{"'Sheet1'!$L$16"}</definedName>
    <definedName name="_____________a1" hidden="1">{"'Sheet1'!$L$16"}</definedName>
    <definedName name="_____________a129" localSheetId="0" hidden="1">{"Offgrid",#N/A,FALSE,"OFFGRID";"Region",#N/A,FALSE,"REGION";"Offgrid -2",#N/A,FALSE,"OFFGRID";"WTP",#N/A,FALSE,"WTP";"WTP -2",#N/A,FALSE,"WTP";"Project",#N/A,FALSE,"PROJECT";"Summary -2",#N/A,FALSE,"SUMMARY"}</definedName>
    <definedName name="_____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_____a130" localSheetId="0" hidden="1">{"Offgrid",#N/A,FALSE,"OFFGRID";"Region",#N/A,FALSE,"REGION";"Offgrid -2",#N/A,FALSE,"OFFGRID";"WTP",#N/A,FALSE,"WTP";"WTP -2",#N/A,FALSE,"WTP";"Project",#N/A,FALSE,"PROJECT";"Summary -2",#N/A,FALSE,"SUMMARY"}</definedName>
    <definedName name="__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__A4" localSheetId="0" hidden="1">{"'Sheet1'!$L$16"}</definedName>
    <definedName name="_____________A4" hidden="1">{"'Sheet1'!$L$16"}</definedName>
    <definedName name="_____________Goi8" localSheetId="0" hidden="1">{"'Sheet1'!$L$16"}</definedName>
    <definedName name="_____________Goi8" hidden="1">{"'Sheet1'!$L$16"}</definedName>
    <definedName name="_____________NSO2" localSheetId="0" hidden="1">{"'Sheet1'!$L$16"}</definedName>
    <definedName name="_____________NSO2" hidden="1">{"'Sheet1'!$L$16"}</definedName>
    <definedName name="_____________PA3" localSheetId="0" hidden="1">{"'Sheet1'!$L$16"}</definedName>
    <definedName name="_____________PA3" hidden="1">{"'Sheet1'!$L$16"}</definedName>
    <definedName name="_____________SCL4" localSheetId="0" hidden="1">{"'Sheet1'!$L$16"}</definedName>
    <definedName name="_____________SCL4" hidden="1">{"'Sheet1'!$L$16"}</definedName>
    <definedName name="_____________VT3" localSheetId="0" hidden="1">{"'Sheet1'!$L$16"}</definedName>
    <definedName name="_____________VT3" hidden="1">{"'Sheet1'!$L$16"}</definedName>
    <definedName name="____________a1" localSheetId="0" hidden="1">{"'Sheet1'!$L$16"}</definedName>
    <definedName name="____________a1" hidden="1">{"'Sheet1'!$L$16"}</definedName>
    <definedName name="____________a129" localSheetId="0" hidden="1">{"Offgrid",#N/A,FALSE,"OFFGRID";"Region",#N/A,FALSE,"REGION";"Offgrid -2",#N/A,FALSE,"OFFGRID";"WTP",#N/A,FALSE,"WTP";"WTP -2",#N/A,FALSE,"WTP";"Project",#N/A,FALSE,"PROJECT";"Summary -2",#N/A,FALSE,"SUMMARY"}</definedName>
    <definedName name="____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____a130" localSheetId="0" hidden="1">{"Offgrid",#N/A,FALSE,"OFFGRID";"Region",#N/A,FALSE,"REGION";"Offgrid -2",#N/A,FALSE,"OFFGRID";"WTP",#N/A,FALSE,"WTP";"WTP -2",#N/A,FALSE,"WTP";"Project",#N/A,FALSE,"PROJECT";"Summary -2",#N/A,FALSE,"SUMMARY"}</definedName>
    <definedName name="_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_A4" localSheetId="0" hidden="1">{"'Sheet1'!$L$16"}</definedName>
    <definedName name="____________A4" hidden="1">{"'Sheet1'!$L$16"}</definedName>
    <definedName name="____________DT10" localSheetId="0" hidden="1">{"'Sheet1'!$L$16"}</definedName>
    <definedName name="____________DT10" hidden="1">{"'Sheet1'!$L$16"}</definedName>
    <definedName name="____________Goi8" localSheetId="0" hidden="1">{"'Sheet1'!$L$16"}</definedName>
    <definedName name="____________Goi8" hidden="1">{"'Sheet1'!$L$16"}</definedName>
    <definedName name="____________NSO2" localSheetId="0" hidden="1">{"'Sheet1'!$L$16"}</definedName>
    <definedName name="____________NSO2" hidden="1">{"'Sheet1'!$L$16"}</definedName>
    <definedName name="____________SCL4" localSheetId="0" hidden="1">{"'Sheet1'!$L$16"}</definedName>
    <definedName name="____________SCL4" hidden="1">{"'Sheet1'!$L$16"}</definedName>
    <definedName name="____________VT3" localSheetId="0" hidden="1">{"'Sheet1'!$L$16"}</definedName>
    <definedName name="____________VT3" hidden="1">{"'Sheet1'!$L$16"}</definedName>
    <definedName name="___________a1" localSheetId="0" hidden="1">{"'Sheet1'!$L$16"}</definedName>
    <definedName name="___________a1" hidden="1">{"'Sheet1'!$L$16"}</definedName>
    <definedName name="___________a129" localSheetId="0" hidden="1">{"Offgrid",#N/A,FALSE,"OFFGRID";"Region",#N/A,FALSE,"REGION";"Offgrid -2",#N/A,FALSE,"OFFGRID";"WTP",#N/A,FALSE,"WTP";"WTP -2",#N/A,FALSE,"WTP";"Project",#N/A,FALSE,"PROJECT";"Summary -2",#N/A,FALSE,"SUMMARY"}</definedName>
    <definedName name="___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___a130" localSheetId="0" hidden="1">{"Offgrid",#N/A,FALSE,"OFFGRID";"Region",#N/A,FALSE,"REGION";"Offgrid -2",#N/A,FALSE,"OFFGRID";"WTP",#N/A,FALSE,"WTP";"WTP -2",#N/A,FALSE,"WTP";"Project",#N/A,FALSE,"PROJECT";"Summary -2",#N/A,FALSE,"SUMMARY"}</definedName>
    <definedName name="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A4" localSheetId="0" hidden="1">{"'Sheet1'!$L$16"}</definedName>
    <definedName name="___________A4" hidden="1">{"'Sheet1'!$L$16"}</definedName>
    <definedName name="___________Goi8" localSheetId="0" hidden="1">{"'Sheet1'!$L$16"}</definedName>
    <definedName name="___________Goi8" hidden="1">{"'Sheet1'!$L$16"}</definedName>
    <definedName name="___________m4" localSheetId="0" hidden="1">{"'Sheet1'!$L$16"}</definedName>
    <definedName name="___________m4" hidden="1">{"'Sheet1'!$L$16"}</definedName>
    <definedName name="___________NSO2" localSheetId="0" hidden="1">{"'Sheet1'!$L$16"}</definedName>
    <definedName name="___________NSO2" hidden="1">{"'Sheet1'!$L$16"}</definedName>
    <definedName name="___________PA3" localSheetId="0" hidden="1">{"'Sheet1'!$L$16"}</definedName>
    <definedName name="___________PA3" hidden="1">{"'Sheet1'!$L$16"}</definedName>
    <definedName name="___________SCL4" localSheetId="0" hidden="1">{"'Sheet1'!$L$16"}</definedName>
    <definedName name="___________SCL4" hidden="1">{"'Sheet1'!$L$16"}</definedName>
    <definedName name="___________VT3" localSheetId="0" hidden="1">{"'Sheet1'!$L$16"}</definedName>
    <definedName name="___________VT3" hidden="1">{"'Sheet1'!$L$16"}</definedName>
    <definedName name="__________a1" localSheetId="0" hidden="1">{"'Sheet1'!$L$16"}</definedName>
    <definedName name="__________a1" hidden="1">{"'Sheet1'!$L$16"}</definedName>
    <definedName name="__________a129" localSheetId="0" hidden="1">{"Offgrid",#N/A,FALSE,"OFFGRID";"Region",#N/A,FALSE,"REGION";"Offgrid -2",#N/A,FALSE,"OFFGRID";"WTP",#N/A,FALSE,"WTP";"WTP -2",#N/A,FALSE,"WTP";"Project",#N/A,FALSE,"PROJECT";"Summary -2",#N/A,FALSE,"SUMMARY"}</definedName>
    <definedName name="__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__a130" localSheetId="0" hidden="1">{"Offgrid",#N/A,FALSE,"OFFGRID";"Region",#N/A,FALSE,"REGION";"Offgrid -2",#N/A,FALSE,"OFFGRID";"WTP",#N/A,FALSE,"WTP";"WTP -2",#N/A,FALSE,"WTP";"Project",#N/A,FALSE,"PROJECT";"Summary -2",#N/A,FALSE,"SUMMARY"}</definedName>
    <definedName name="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A4" localSheetId="0" hidden="1">{"'Sheet1'!$L$16"}</definedName>
    <definedName name="__________A4" hidden="1">{"'Sheet1'!$L$16"}</definedName>
    <definedName name="__________CN1" localSheetId="0" hidden="1">{"'Sheet1'!$L$16"}</definedName>
    <definedName name="__________CN1" hidden="1">{"'Sheet1'!$L$16"}</definedName>
    <definedName name="__________DT10" localSheetId="0" hidden="1">{"'Sheet1'!$L$16"}</definedName>
    <definedName name="__________DT10" hidden="1">{"'Sheet1'!$L$16"}</definedName>
    <definedName name="__________Goi8" localSheetId="0" hidden="1">{"'Sheet1'!$L$16"}</definedName>
    <definedName name="__________Goi8" hidden="1">{"'Sheet1'!$L$16"}</definedName>
    <definedName name="__________NSO2" localSheetId="0" hidden="1">{"'Sheet1'!$L$16"}</definedName>
    <definedName name="__________NSO2" hidden="1">{"'Sheet1'!$L$16"}</definedName>
    <definedName name="__________SCL4" localSheetId="0" hidden="1">{"'Sheet1'!$L$16"}</definedName>
    <definedName name="__________SCL4" hidden="1">{"'Sheet1'!$L$16"}</definedName>
    <definedName name="__________TH1" localSheetId="0" hidden="1">{"'Sheet1'!$L$16"}</definedName>
    <definedName name="__________TH1" hidden="1">{"'Sheet1'!$L$16"}</definedName>
    <definedName name="__________tt3" localSheetId="0" hidden="1">{"'Sheet1'!$L$16"}</definedName>
    <definedName name="__________tt3" hidden="1">{"'Sheet1'!$L$16"}</definedName>
    <definedName name="__________VT3" localSheetId="0" hidden="1">{"'Sheet1'!$L$16"}</definedName>
    <definedName name="__________VT3" hidden="1">{"'Sheet1'!$L$16"}</definedName>
    <definedName name="_________a1" localSheetId="0" hidden="1">{"'Sheet1'!$L$16"}</definedName>
    <definedName name="_________a1" hidden="1">{"'Sheet1'!$L$16"}</definedName>
    <definedName name="_________a129" localSheetId="0" hidden="1">{"Offgrid",#N/A,FALSE,"OFFGRID";"Region",#N/A,FALSE,"REGION";"Offgrid -2",#N/A,FALSE,"OFFGRID";"WTP",#N/A,FALSE,"WTP";"WTP -2",#N/A,FALSE,"WTP";"Project",#N/A,FALSE,"PROJECT";"Summary -2",#N/A,FALSE,"SUMMARY"}</definedName>
    <definedName name="_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_a130" localSheetId="0" hidden="1">{"Offgrid",#N/A,FALSE,"OFFGRID";"Region",#N/A,FALSE,"REGION";"Offgrid -2",#N/A,FALSE,"OFFGRID";"WTP",#N/A,FALSE,"WTP";"WTP -2",#N/A,FALSE,"WTP";"Project",#N/A,FALSE,"PROJECT";"Summary -2",#N/A,FALSE,"SUMMARY"}</definedName>
    <definedName name="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A4" localSheetId="0" hidden="1">{"'Sheet1'!$L$16"}</definedName>
    <definedName name="_________A4" hidden="1">{"'Sheet1'!$L$16"}</definedName>
    <definedName name="_________BG12" localSheetId="0" hidden="1">{"'Sheet1'!$L$16"}</definedName>
    <definedName name="_________BG12" hidden="1">{"'Sheet1'!$L$16"}</definedName>
    <definedName name="_________DT10" localSheetId="0" hidden="1">{"'Sheet1'!$L$16"}</definedName>
    <definedName name="_________DT10" hidden="1">{"'Sheet1'!$L$16"}</definedName>
    <definedName name="_________Goi8" localSheetId="0" hidden="1">{"'Sheet1'!$L$16"}</definedName>
    <definedName name="_________Goi8" hidden="1">{"'Sheet1'!$L$16"}</definedName>
    <definedName name="_________Lan1" localSheetId="0" hidden="1">{"'Sheet1'!$L$16"}</definedName>
    <definedName name="_________Lan1" hidden="1">{"'Sheet1'!$L$16"}</definedName>
    <definedName name="_________LAN3" localSheetId="0" hidden="1">{"'Sheet1'!$L$16"}</definedName>
    <definedName name="_________LAN3" hidden="1">{"'Sheet1'!$L$16"}</definedName>
    <definedName name="_________NSO2" localSheetId="0" hidden="1">{"'Sheet1'!$L$16"}</definedName>
    <definedName name="_________NSO2" hidden="1">{"'Sheet1'!$L$16"}</definedName>
    <definedName name="_________PA3" localSheetId="0" hidden="1">{"'Sheet1'!$L$16"}</definedName>
    <definedName name="_________PA3" hidden="1">{"'Sheet1'!$L$16"}</definedName>
    <definedName name="_________SCL4" localSheetId="0" hidden="1">{"'Sheet1'!$L$16"}</definedName>
    <definedName name="_________SCL4" hidden="1">{"'Sheet1'!$L$16"}</definedName>
    <definedName name="_________TM2" localSheetId="0" hidden="1">{"'Sheet1'!$L$16"}</definedName>
    <definedName name="_________TM2" hidden="1">{"'Sheet1'!$L$16"}</definedName>
    <definedName name="_________VT3" localSheetId="0" hidden="1">{"'Sheet1'!$L$16"}</definedName>
    <definedName name="_________VT3" hidden="1">{"'Sheet1'!$L$16"}</definedName>
    <definedName name="________a1" localSheetId="0" hidden="1">{"'Sheet1'!$L$16"}</definedName>
    <definedName name="________a1" hidden="1">{"'Sheet1'!$L$16"}</definedName>
    <definedName name="________a129" localSheetId="0" hidden="1">{"Offgrid",#N/A,FALSE,"OFFGRID";"Region",#N/A,FALSE,"REGION";"Offgrid -2",#N/A,FALSE,"OFFGRID";"WTP",#N/A,FALSE,"WTP";"WTP -2",#N/A,FALSE,"WTP";"Project",#N/A,FALSE,"PROJECT";"Summary -2",#N/A,FALSE,"SUMMARY"}</definedName>
    <definedName name="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a130" localSheetId="0" hidden="1">{"Offgrid",#N/A,FALSE,"OFFGRID";"Region",#N/A,FALSE,"REGION";"Offgrid -2",#N/A,FALSE,"OFFGRID";"WTP",#N/A,FALSE,"WTP";"WTP -2",#N/A,FALSE,"WTP";"Project",#N/A,FALSE,"PROJECT";"Summary -2",#N/A,FALSE,"SUMMARY"}</definedName>
    <definedName name="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A4" localSheetId="0" hidden="1">{"'Sheet1'!$L$16"}</definedName>
    <definedName name="________A4" hidden="1">{"'Sheet1'!$L$16"}</definedName>
    <definedName name="________CN1" localSheetId="0" hidden="1">{"'Sheet1'!$L$16"}</definedName>
    <definedName name="________CN1" hidden="1">{"'Sheet1'!$L$16"}</definedName>
    <definedName name="________DT10" localSheetId="0" hidden="1">{"'Sheet1'!$L$16"}</definedName>
    <definedName name="________DT10" hidden="1">{"'Sheet1'!$L$16"}</definedName>
    <definedName name="________Goi8" localSheetId="0" hidden="1">{"'Sheet1'!$L$16"}</definedName>
    <definedName name="________Goi8" hidden="1">{"'Sheet1'!$L$16"}</definedName>
    <definedName name="________ld2" localSheetId="0" hidden="1">{"'Sheet1'!$L$16"}</definedName>
    <definedName name="________ld2" hidden="1">{"'Sheet1'!$L$16"}</definedName>
    <definedName name="________NSO2" localSheetId="0" hidden="1">{"'Sheet1'!$L$16"}</definedName>
    <definedName name="________NSO2" hidden="1">{"'Sheet1'!$L$16"}</definedName>
    <definedName name="________SCL4" localSheetId="0" hidden="1">{"'Sheet1'!$L$16"}</definedName>
    <definedName name="________SCL4" hidden="1">{"'Sheet1'!$L$16"}</definedName>
    <definedName name="________tt3" localSheetId="0" hidden="1">{"'Sheet1'!$L$16"}</definedName>
    <definedName name="________tt3" hidden="1">{"'Sheet1'!$L$16"}</definedName>
    <definedName name="________VT3" localSheetId="0" hidden="1">{"'Sheet1'!$L$16"}</definedName>
    <definedName name="________VT3" hidden="1">{"'Sheet1'!$L$16"}</definedName>
    <definedName name="_______a1" localSheetId="0" hidden="1">{"'Sheet1'!$L$16"}</definedName>
    <definedName name="_______a1" hidden="1">{"'Sheet1'!$L$16"}</definedName>
    <definedName name="_______a129" localSheetId="0" hidden="1">{"Offgrid",#N/A,FALSE,"OFFGRID";"Region",#N/A,FALSE,"REGION";"Offgrid -2",#N/A,FALSE,"OFFGRID";"WTP",#N/A,FALSE,"WTP";"WTP -2",#N/A,FALSE,"WTP";"Project",#N/A,FALSE,"PROJECT";"Summary -2",#N/A,FALSE,"SUMMARY"}</definedName>
    <definedName name="_______a129" hidden="1">{"Offgrid",#N/A,FALSE,"OFFGRID";"Region",#N/A,FALSE,"REGION";"Offgrid -2",#N/A,FALSE,"OFFGRID";"WTP",#N/A,FALSE,"WTP";"WTP -2",#N/A,FALSE,"WTP";"Project",#N/A,FALSE,"PROJECT";"Summary -2",#N/A,FALSE,"SUMMARY"}</definedName>
    <definedName name="_______a130" localSheetId="0" hidden="1">{"Offgrid",#N/A,FALSE,"OFFGRID";"Region",#N/A,FALSE,"REGION";"Offgrid -2",#N/A,FALSE,"OFFGRID";"WTP",#N/A,FALSE,"WTP";"WTP -2",#N/A,FALSE,"WTP";"Project",#N/A,FALSE,"PROJECT";"Summary -2",#N/A,FALSE,"SUMMARY"}</definedName>
    <definedName name="_______a130" hidden="1">{"Offgrid",#N/A,FALSE,"OFFGRID";"Region",#N/A,FALSE,"REGION";"Offgrid -2",#N/A,FALSE,"OFFGRID";"WTP",#N/A,FALSE,"WTP";"WTP -2",#N/A,FALSE,"WTP";"Project",#N/A,FALSE,"PROJECT";"Summary -2",#N/A,FALSE,"SUMMARY"}</definedName>
    <definedName name="_______A4" localSheetId="0" hidden="1">{"'Sheet1'!$L$16"}</definedName>
    <definedName name="_______A4" hidden="1">{"'Sheet1'!$L$16"}</definedName>
    <definedName name="_______BG12" localSheetId="0" hidden="1">{"'Sheet1'!$L$16"}</definedName>
    <definedName name="_______BG12" hidden="1">{"'Sheet1'!$L$16"}</definedName>
    <definedName name="_______CN1" localSheetId="0" hidden="1">{"'Sheet1'!$L$16"}</definedName>
    <definedName name="_______CN1" hidden="1">{"'Sheet1'!$L$16"}</definedName>
    <definedName name="_______DT10" localSheetId="0" hidden="1">{"'Sheet1'!$L$16"}</definedName>
    <definedName name="_______DT10" hidden="1">{"'Sheet1'!$L$16"}</definedName>
    <definedName name="_______Goi8" localSheetId="0" hidden="1">{"'Sheet1'!$L$16"}</definedName>
    <definedName name="_______Goi8" hidden="1">{"'Sheet1'!$L$16"}</definedName>
    <definedName name="_______ld2" localSheetId="0" hidden="1">{"'Sheet1'!$L$16"}</definedName>
    <definedName name="_______ld2" hidden="1">{"'Sheet1'!$L$16"}</definedName>
    <definedName name="_______m4" localSheetId="0" hidden="1">{"'Sheet1'!$L$16"}</definedName>
    <definedName name="_______m4" hidden="1">{"'Sheet1'!$L$16"}</definedName>
    <definedName name="_______NSO2" localSheetId="0" hidden="1">{"'Sheet1'!$L$16"}</definedName>
    <definedName name="_______NSO2" hidden="1">{"'Sheet1'!$L$16"}</definedName>
    <definedName name="_______PA3" localSheetId="0" hidden="1">{"'Sheet1'!$L$16"}</definedName>
    <definedName name="_______PA3" hidden="1">{"'Sheet1'!$L$16"}</definedName>
    <definedName name="_______SCL4" localSheetId="0" hidden="1">{"'Sheet1'!$L$16"}</definedName>
    <definedName name="_______SCL4" hidden="1">{"'Sheet1'!$L$16"}</definedName>
    <definedName name="_______TH1" localSheetId="0" hidden="1">{"'Sheet1'!$L$16"}</definedName>
    <definedName name="_______TH1" hidden="1">{"'Sheet1'!$L$16"}</definedName>
    <definedName name="_______tt3" localSheetId="0" hidden="1">{"'Sheet1'!$L$16"}</definedName>
    <definedName name="_______tt3" hidden="1">{"'Sheet1'!$L$16"}</definedName>
    <definedName name="_______VT3" localSheetId="0" hidden="1">{"'Sheet1'!$L$16"}</definedName>
    <definedName name="_______VT3" hidden="1">{"'Sheet1'!$L$16"}</definedName>
    <definedName name="______a1" localSheetId="0" hidden="1">{"'Sheet1'!$L$16"}</definedName>
    <definedName name="______a1" hidden="1">{"'Sheet1'!$L$16"}</definedName>
    <definedName name="______a129" localSheetId="0" hidden="1">{"Offgrid",#N/A,FALSE,"OFFGRID";"Region",#N/A,FALSE,"REGION";"Offgrid -2",#N/A,FALSE,"OFFGRID";"WTP",#N/A,FALSE,"WTP";"WTP -2",#N/A,FALSE,"WTP";"Project",#N/A,FALSE,"PROJECT";"Summary -2",#N/A,FALSE,"SUMMARY"}</definedName>
    <definedName name="______a129" hidden="1">{"Offgrid",#N/A,FALSE,"OFFGRID";"Region",#N/A,FALSE,"REGION";"Offgrid -2",#N/A,FALSE,"OFFGRID";"WTP",#N/A,FALSE,"WTP";"WTP -2",#N/A,FALSE,"WTP";"Project",#N/A,FALSE,"PROJECT";"Summary -2",#N/A,FALSE,"SUMMARY"}</definedName>
    <definedName name="______a130" localSheetId="0" hidden="1">{"Offgrid",#N/A,FALSE,"OFFGRID";"Region",#N/A,FALSE,"REGION";"Offgrid -2",#N/A,FALSE,"OFFGRID";"WTP",#N/A,FALSE,"WTP";"WTP -2",#N/A,FALSE,"WTP";"Project",#N/A,FALSE,"PROJECT";"Summary -2",#N/A,FALSE,"SUMMARY"}</definedName>
    <definedName name="______a130" hidden="1">{"Offgrid",#N/A,FALSE,"OFFGRID";"Region",#N/A,FALSE,"REGION";"Offgrid -2",#N/A,FALSE,"OFFGRID";"WTP",#N/A,FALSE,"WTP";"WTP -2",#N/A,FALSE,"WTP";"Project",#N/A,FALSE,"PROJECT";"Summary -2",#N/A,FALSE,"SUMMARY"}</definedName>
    <definedName name="______A4" localSheetId="0" hidden="1">{"'Sheet1'!$L$16"}</definedName>
    <definedName name="______A4" hidden="1">{"'Sheet1'!$L$16"}</definedName>
    <definedName name="______BG12" localSheetId="0" hidden="1">{"'Sheet1'!$L$16"}</definedName>
    <definedName name="______BG12" hidden="1">{"'Sheet1'!$L$16"}</definedName>
    <definedName name="______CN1" localSheetId="0" hidden="1">{"'Sheet1'!$L$16"}</definedName>
    <definedName name="______CN1" hidden="1">{"'Sheet1'!$L$16"}</definedName>
    <definedName name="______DT10" localSheetId="0" hidden="1">{"'Sheet1'!$L$16"}</definedName>
    <definedName name="______DT10" hidden="1">{"'Sheet1'!$L$16"}</definedName>
    <definedName name="______Goi8" localSheetId="0" hidden="1">{"'Sheet1'!$L$16"}</definedName>
    <definedName name="______Goi8" hidden="1">{"'Sheet1'!$L$16"}</definedName>
    <definedName name="______ld2" localSheetId="0" hidden="1">{"'Sheet1'!$L$16"}</definedName>
    <definedName name="______ld2" hidden="1">{"'Sheet1'!$L$16"}</definedName>
    <definedName name="______m4" localSheetId="0" hidden="1">{"'Sheet1'!$L$16"}</definedName>
    <definedName name="______m4" hidden="1">{"'Sheet1'!$L$16"}</definedName>
    <definedName name="______NSO2" localSheetId="0" hidden="1">{"'Sheet1'!$L$16"}</definedName>
    <definedName name="______NSO2" hidden="1">{"'Sheet1'!$L$16"}</definedName>
    <definedName name="______SCL4" localSheetId="0" hidden="1">{"'Sheet1'!$L$16"}</definedName>
    <definedName name="______SCL4" hidden="1">{"'Sheet1'!$L$16"}</definedName>
    <definedName name="______TH1" localSheetId="0" hidden="1">{"'Sheet1'!$L$16"}</definedName>
    <definedName name="______TH1" hidden="1">{"'Sheet1'!$L$16"}</definedName>
    <definedName name="______tt3" localSheetId="0" hidden="1">{"'Sheet1'!$L$16"}</definedName>
    <definedName name="______tt3" hidden="1">{"'Sheet1'!$L$16"}</definedName>
    <definedName name="______VT3" localSheetId="0" hidden="1">{"'Sheet1'!$L$16"}</definedName>
    <definedName name="______VT3" hidden="1">{"'Sheet1'!$L$16"}</definedName>
    <definedName name="______xlfn.BAHTTEXT" hidden="1">#NAME?</definedName>
    <definedName name="_____a1" localSheetId="0" hidden="1">{"'Sheet1'!$L$16"}</definedName>
    <definedName name="_____a1" hidden="1">{"'Sheet1'!$L$16"}</definedName>
    <definedName name="_____a129" localSheetId="0" hidden="1">{"Offgrid",#N/A,FALSE,"OFFGRID";"Region",#N/A,FALSE,"REGION";"Offgrid -2",#N/A,FALSE,"OFFGRID";"WTP",#N/A,FALSE,"WTP";"WTP -2",#N/A,FALSE,"WTP";"Project",#N/A,FALSE,"PROJECT";"Summary -2",#N/A,FALSE,"SUMMARY"}</definedName>
    <definedName name="_____a129" hidden="1">{"Offgrid",#N/A,FALSE,"OFFGRID";"Region",#N/A,FALSE,"REGION";"Offgrid -2",#N/A,FALSE,"OFFGRID";"WTP",#N/A,FALSE,"WTP";"WTP -2",#N/A,FALSE,"WTP";"Project",#N/A,FALSE,"PROJECT";"Summary -2",#N/A,FALSE,"SUMMARY"}</definedName>
    <definedName name="_____a130" localSheetId="0" hidden="1">{"Offgrid",#N/A,FALSE,"OFFGRID";"Region",#N/A,FALSE,"REGION";"Offgrid -2",#N/A,FALSE,"OFFGRID";"WTP",#N/A,FALSE,"WTP";"WTP -2",#N/A,FALSE,"WTP";"Project",#N/A,FALSE,"PROJECT";"Summary -2",#N/A,FALSE,"SUMMARY"}</definedName>
    <definedName name="_____a130" hidden="1">{"Offgrid",#N/A,FALSE,"OFFGRID";"Region",#N/A,FALSE,"REGION";"Offgrid -2",#N/A,FALSE,"OFFGRID";"WTP",#N/A,FALSE,"WTP";"WTP -2",#N/A,FALSE,"WTP";"Project",#N/A,FALSE,"PROJECT";"Summary -2",#N/A,FALSE,"SUMMARY"}</definedName>
    <definedName name="_____A4" localSheetId="0" hidden="1">{"'Sheet1'!$L$16"}</definedName>
    <definedName name="_____A4" hidden="1">{"'Sheet1'!$L$16"}</definedName>
    <definedName name="_____BG12" localSheetId="0" hidden="1">{"'Sheet1'!$L$16"}</definedName>
    <definedName name="_____BG12" hidden="1">{"'Sheet1'!$L$16"}</definedName>
    <definedName name="_____CN1" localSheetId="0" hidden="1">{"'Sheet1'!$L$16"}</definedName>
    <definedName name="_____CN1" hidden="1">{"'Sheet1'!$L$16"}</definedName>
    <definedName name="_____DT10" localSheetId="0" hidden="1">{"'Sheet1'!$L$16"}</definedName>
    <definedName name="_____DT10" hidden="1">{"'Sheet1'!$L$16"}</definedName>
    <definedName name="_____Goi8" localSheetId="0" hidden="1">{"'Sheet1'!$L$16"}</definedName>
    <definedName name="_____Goi8" hidden="1">{"'Sheet1'!$L$16"}</definedName>
    <definedName name="_____h1" localSheetId="0" hidden="1">{"'Sheet1'!$L$16"}</definedName>
    <definedName name="_____h1" hidden="1">{"'Sheet1'!$L$16"}</definedName>
    <definedName name="_____hu1" localSheetId="0" hidden="1">{"'Sheet1'!$L$16"}</definedName>
    <definedName name="_____hu1" hidden="1">{"'Sheet1'!$L$16"}</definedName>
    <definedName name="_____hu2" localSheetId="0" hidden="1">{"'Sheet1'!$L$16"}</definedName>
    <definedName name="_____hu2" hidden="1">{"'Sheet1'!$L$16"}</definedName>
    <definedName name="_____hu5" localSheetId="0" hidden="1">{"'Sheet1'!$L$16"}</definedName>
    <definedName name="_____hu5" hidden="1">{"'Sheet1'!$L$16"}</definedName>
    <definedName name="_____hu6" localSheetId="0" hidden="1">{"'Sheet1'!$L$16"}</definedName>
    <definedName name="_____hu6" hidden="1">{"'Sheet1'!$L$16"}</definedName>
    <definedName name="_____hu7" localSheetId="0" hidden="1">{"'Sheet1'!$L$16"}</definedName>
    <definedName name="_____hu7" hidden="1">{"'Sheet1'!$L$16"}</definedName>
    <definedName name="_____Lan1" localSheetId="0" hidden="1">{"'Sheet1'!$L$16"}</definedName>
    <definedName name="_____Lan1" hidden="1">{"'Sheet1'!$L$16"}</definedName>
    <definedName name="_____LAN3" localSheetId="0" hidden="1">{"'Sheet1'!$L$16"}</definedName>
    <definedName name="_____LAN3" hidden="1">{"'Sheet1'!$L$16"}</definedName>
    <definedName name="_____m4" localSheetId="0" hidden="1">{"'Sheet1'!$L$16"}</definedName>
    <definedName name="_____m4" hidden="1">{"'Sheet1'!$L$16"}</definedName>
    <definedName name="_____NSO2" localSheetId="0" hidden="1">{"'Sheet1'!$L$16"}</definedName>
    <definedName name="_____NSO2" hidden="1">{"'Sheet1'!$L$16"}</definedName>
    <definedName name="_____PA3" localSheetId="0" hidden="1">{"'Sheet1'!$L$16"}</definedName>
    <definedName name="_____PA3" hidden="1">{"'Sheet1'!$L$16"}</definedName>
    <definedName name="_____SCL4" localSheetId="0" hidden="1">{"'Sheet1'!$L$16"}</definedName>
    <definedName name="_____SCL4" hidden="1">{"'Sheet1'!$L$16"}</definedName>
    <definedName name="_____T10" localSheetId="0" hidden="1">{"'Sheet1'!$L$16"}</definedName>
    <definedName name="_____T10" hidden="1">{"'Sheet1'!$L$16"}</definedName>
    <definedName name="_____TH1" localSheetId="0" hidden="1">{"'Sheet1'!$L$16"}</definedName>
    <definedName name="_____TH1" hidden="1">{"'Sheet1'!$L$16"}</definedName>
    <definedName name="_____TM2" localSheetId="0" hidden="1">{"'Sheet1'!$L$16"}</definedName>
    <definedName name="_____TM2" hidden="1">{"'Sheet1'!$L$16"}</definedName>
    <definedName name="_____tt3" localSheetId="0" hidden="1">{"'Sheet1'!$L$16"}</definedName>
    <definedName name="_____tt3" hidden="1">{"'Sheet1'!$L$16"}</definedName>
    <definedName name="_____tu4" localSheetId="0" hidden="1">{"'Sheet1'!$L$16"}</definedName>
    <definedName name="_____tu4" hidden="1">{"'Sheet1'!$L$16"}</definedName>
    <definedName name="_____v2" localSheetId="0" hidden="1">{"'Sheet1'!$L$16"}</definedName>
    <definedName name="_____v2" hidden="1">{"'Sheet1'!$L$16"}</definedName>
    <definedName name="_____VT3" localSheetId="0" hidden="1">{"'Sheet1'!$L$16"}</definedName>
    <definedName name="_____VT3" hidden="1">{"'Sheet1'!$L$16"}</definedName>
    <definedName name="_____xlfn.BAHTTEXT" hidden="1">#NAME?</definedName>
    <definedName name="____a1" localSheetId="0" hidden="1">{"'Sheet1'!$L$16"}</definedName>
    <definedName name="____a1" hidden="1">{"'Sheet1'!$L$16"}</definedName>
    <definedName name="____a129" localSheetId="0" hidden="1">{"Offgrid",#N/A,FALSE,"OFFGRID";"Region",#N/A,FALSE,"REGION";"Offgrid -2",#N/A,FALSE,"OFFGRID";"WTP",#N/A,FALSE,"WTP";"WTP -2",#N/A,FALSE,"WTP";"Project",#N/A,FALSE,"PROJECT";"Summary -2",#N/A,FALSE,"SUMMARY"}</definedName>
    <definedName name="____a129" hidden="1">{"Offgrid",#N/A,FALSE,"OFFGRID";"Region",#N/A,FALSE,"REGION";"Offgrid -2",#N/A,FALSE,"OFFGRID";"WTP",#N/A,FALSE,"WTP";"WTP -2",#N/A,FALSE,"WTP";"Project",#N/A,FALSE,"PROJECT";"Summary -2",#N/A,FALSE,"SUMMARY"}</definedName>
    <definedName name="____a130" localSheetId="0" hidden="1">{"Offgrid",#N/A,FALSE,"OFFGRID";"Region",#N/A,FALSE,"REGION";"Offgrid -2",#N/A,FALSE,"OFFGRID";"WTP",#N/A,FALSE,"WTP";"WTP -2",#N/A,FALSE,"WTP";"Project",#N/A,FALSE,"PROJECT";"Summary -2",#N/A,FALSE,"SUMMARY"}</definedName>
    <definedName name="____a130" hidden="1">{"Offgrid",#N/A,FALSE,"OFFGRID";"Region",#N/A,FALSE,"REGION";"Offgrid -2",#N/A,FALSE,"OFFGRID";"WTP",#N/A,FALSE,"WTP";"WTP -2",#N/A,FALSE,"WTP";"Project",#N/A,FALSE,"PROJECT";"Summary -2",#N/A,FALSE,"SUMMARY"}</definedName>
    <definedName name="____A4" localSheetId="0" hidden="1">{"'Sheet1'!$L$16"}</definedName>
    <definedName name="____A4" hidden="1">{"'Sheet1'!$L$16"}</definedName>
    <definedName name="____BG12" localSheetId="0" hidden="1">{"'Sheet1'!$L$16"}</definedName>
    <definedName name="____BG12" hidden="1">{"'Sheet1'!$L$16"}</definedName>
    <definedName name="____CN1" localSheetId="0" hidden="1">{"'Sheet1'!$L$16"}</definedName>
    <definedName name="____CN1" hidden="1">{"'Sheet1'!$L$16"}</definedName>
    <definedName name="____coc1000" localSheetId="0" hidden="1">{#N/A,#N/A,FALSE,"Chi tiÆt"}</definedName>
    <definedName name="____coc1000" hidden="1">{#N/A,#N/A,FALSE,"Chi tiÆt"}</definedName>
    <definedName name="____DT10" localSheetId="0" hidden="1">{"'Sheet1'!$L$16"}</definedName>
    <definedName name="____DT10" hidden="1">{"'Sheet1'!$L$16"}</definedName>
    <definedName name="____Goi8" localSheetId="0" hidden="1">{"'Sheet1'!$L$16"}</definedName>
    <definedName name="____Goi8" hidden="1">{"'Sheet1'!$L$16"}</definedName>
    <definedName name="____h1" localSheetId="0" hidden="1">{"'Sheet1'!$L$16"}</definedName>
    <definedName name="____h1" hidden="1">{"'Sheet1'!$L$16"}</definedName>
    <definedName name="____hu1" localSheetId="0" hidden="1">{"'Sheet1'!$L$16"}</definedName>
    <definedName name="____hu1" hidden="1">{"'Sheet1'!$L$16"}</definedName>
    <definedName name="____hu2" localSheetId="0" hidden="1">{"'Sheet1'!$L$16"}</definedName>
    <definedName name="____hu2" hidden="1">{"'Sheet1'!$L$16"}</definedName>
    <definedName name="____hu5" localSheetId="0" hidden="1">{"'Sheet1'!$L$16"}</definedName>
    <definedName name="____hu5" hidden="1">{"'Sheet1'!$L$16"}</definedName>
    <definedName name="____hu6" localSheetId="0" hidden="1">{"'Sheet1'!$L$16"}</definedName>
    <definedName name="____hu6" hidden="1">{"'Sheet1'!$L$16"}</definedName>
    <definedName name="____hu7" localSheetId="0" hidden="1">{"'Sheet1'!$L$16"}</definedName>
    <definedName name="____hu7" hidden="1">{"'Sheet1'!$L$16"}</definedName>
    <definedName name="____Lan1" localSheetId="0" hidden="1">{"'Sheet1'!$L$16"}</definedName>
    <definedName name="____Lan1" hidden="1">{"'Sheet1'!$L$16"}</definedName>
    <definedName name="____LAN3" localSheetId="0" hidden="1">{"'Sheet1'!$L$16"}</definedName>
    <definedName name="____LAN3" hidden="1">{"'Sheet1'!$L$16"}</definedName>
    <definedName name="____m4" localSheetId="0" hidden="1">{"'Sheet1'!$L$16"}</definedName>
    <definedName name="____m4" hidden="1">{"'Sheet1'!$L$16"}</definedName>
    <definedName name="____NSO2" localSheetId="0" hidden="1">{"'Sheet1'!$L$16"}</definedName>
    <definedName name="____NSO2" hidden="1">{"'Sheet1'!$L$16"}</definedName>
    <definedName name="____PA3" localSheetId="0" hidden="1">{"'Sheet1'!$L$16"}</definedName>
    <definedName name="____PA3" hidden="1">{"'Sheet1'!$L$16"}</definedName>
    <definedName name="____SCL4" localSheetId="0" hidden="1">{"'Sheet1'!$L$16"}</definedName>
    <definedName name="____SCL4" hidden="1">{"'Sheet1'!$L$16"}</definedName>
    <definedName name="____T10" localSheetId="0" hidden="1">{"'Sheet1'!$L$16"}</definedName>
    <definedName name="____T10" hidden="1">{"'Sheet1'!$L$16"}</definedName>
    <definedName name="____TH1" localSheetId="0" hidden="1">{"'Sheet1'!$L$16"}</definedName>
    <definedName name="____TH1" hidden="1">{"'Sheet1'!$L$16"}</definedName>
    <definedName name="____TM2" localSheetId="0" hidden="1">{"'Sheet1'!$L$16"}</definedName>
    <definedName name="____TM2" hidden="1">{"'Sheet1'!$L$16"}</definedName>
    <definedName name="____tt3" localSheetId="0" hidden="1">{"'Sheet1'!$L$16"}</definedName>
    <definedName name="____tt3" hidden="1">{"'Sheet1'!$L$16"}</definedName>
    <definedName name="____tu4" localSheetId="0" hidden="1">{"'Sheet1'!$L$16"}</definedName>
    <definedName name="____tu4" hidden="1">{"'Sheet1'!$L$16"}</definedName>
    <definedName name="____VT3" localSheetId="0" hidden="1">{"'Sheet1'!$L$16"}</definedName>
    <definedName name="____VT3" hidden="1">{"'Sheet1'!$L$16"}</definedName>
    <definedName name="____xlfn.BAHTTEXT" hidden="1">#NAME?</definedName>
    <definedName name="___a1" localSheetId="0" hidden="1">{"'Sheet1'!$L$16"}</definedName>
    <definedName name="___a1" hidden="1">{"'Sheet1'!$L$16"}</definedName>
    <definedName name="___a129" localSheetId="0" hidden="1">{"Offgrid",#N/A,FALSE,"OFFGRID";"Region",#N/A,FALSE,"REGION";"Offgrid -2",#N/A,FALSE,"OFFGRID";"WTP",#N/A,FALSE,"WTP";"WTP -2",#N/A,FALSE,"WTP";"Project",#N/A,FALSE,"PROJECT";"Summary -2",#N/A,FALSE,"SUMMARY"}</definedName>
    <definedName name="___a129" hidden="1">{"Offgrid",#N/A,FALSE,"OFFGRID";"Region",#N/A,FALSE,"REGION";"Offgrid -2",#N/A,FALSE,"OFFGRID";"WTP",#N/A,FALSE,"WTP";"WTP -2",#N/A,FALSE,"WTP";"Project",#N/A,FALSE,"PROJECT";"Summary -2",#N/A,FALSE,"SUMMARY"}</definedName>
    <definedName name="___a130" localSheetId="0" hidden="1">{"Offgrid",#N/A,FALSE,"OFFGRID";"Region",#N/A,FALSE,"REGION";"Offgrid -2",#N/A,FALSE,"OFFGRID";"WTP",#N/A,FALSE,"WTP";"WTP -2",#N/A,FALSE,"WTP";"Project",#N/A,FALSE,"PROJECT";"Summary -2",#N/A,FALSE,"SUMMARY"}</definedName>
    <definedName name="___a130" hidden="1">{"Offgrid",#N/A,FALSE,"OFFGRID";"Region",#N/A,FALSE,"REGION";"Offgrid -2",#N/A,FALSE,"OFFGRID";"WTP",#N/A,FALSE,"WTP";"WTP -2",#N/A,FALSE,"WTP";"Project",#N/A,FALSE,"PROJECT";"Summary -2",#N/A,FALSE,"SUMMARY"}</definedName>
    <definedName name="___a2" localSheetId="0" hidden="1">{"'Sheet1'!$L$16"}</definedName>
    <definedName name="___a2" hidden="1">{"'Sheet1'!$L$16"}</definedName>
    <definedName name="___A4" localSheetId="0" hidden="1">{"'Sheet1'!$L$16"}</definedName>
    <definedName name="___A4" hidden="1">{"'Sheet1'!$L$16"}</definedName>
    <definedName name="___BG12" localSheetId="0" hidden="1">{"'Sheet1'!$L$16"}</definedName>
    <definedName name="___BG12" hidden="1">{"'Sheet1'!$L$16"}</definedName>
    <definedName name="___CN1" localSheetId="0" hidden="1">{"'Sheet1'!$L$16"}</definedName>
    <definedName name="___CN1" hidden="1">{"'Sheet1'!$L$16"}</definedName>
    <definedName name="___coc1000" localSheetId="0" hidden="1">{#N/A,#N/A,FALSE,"Chi tiÆt"}</definedName>
    <definedName name="___coc1000" hidden="1">{#N/A,#N/A,FALSE,"Chi tiÆt"}</definedName>
    <definedName name="___d1500" localSheetId="0" hidden="1">{"'Sheet1'!$L$16"}</definedName>
    <definedName name="___d1500" hidden="1">{"'Sheet1'!$L$16"}</definedName>
    <definedName name="___DT10" localSheetId="0" hidden="1">{"'Sheet1'!$L$16"}</definedName>
    <definedName name="___DT10" hidden="1">{"'Sheet1'!$L$16"}</definedName>
    <definedName name="___Goi8" localSheetId="0" hidden="1">{"'Sheet1'!$L$16"}</definedName>
    <definedName name="___Goi8" hidden="1">{"'Sheet1'!$L$16"}</definedName>
    <definedName name="___h1" localSheetId="0" hidden="1">{"'Sheet1'!$L$16"}</definedName>
    <definedName name="___h1" hidden="1">{"'Sheet1'!$L$16"}</definedName>
    <definedName name="___hu1" localSheetId="0" hidden="1">{"'Sheet1'!$L$16"}</definedName>
    <definedName name="___hu1" hidden="1">{"'Sheet1'!$L$16"}</definedName>
    <definedName name="___hu2" localSheetId="0" hidden="1">{"'Sheet1'!$L$16"}</definedName>
    <definedName name="___hu2" hidden="1">{"'Sheet1'!$L$16"}</definedName>
    <definedName name="___hu5" localSheetId="0" hidden="1">{"'Sheet1'!$L$16"}</definedName>
    <definedName name="___hu5" hidden="1">{"'Sheet1'!$L$16"}</definedName>
    <definedName name="___hu6" localSheetId="0" hidden="1">{"'Sheet1'!$L$16"}</definedName>
    <definedName name="___hu6" hidden="1">{"'Sheet1'!$L$16"}</definedName>
    <definedName name="___hu7" localSheetId="0" hidden="1">{"'Sheet1'!$L$16"}</definedName>
    <definedName name="___hu7" hidden="1">{"'Sheet1'!$L$16"}</definedName>
    <definedName name="___Lan1" localSheetId="0" hidden="1">{"'Sheet1'!$L$16"}</definedName>
    <definedName name="___Lan1" hidden="1">{"'Sheet1'!$L$16"}</definedName>
    <definedName name="___LAN3" localSheetId="0" hidden="1">{"'Sheet1'!$L$16"}</definedName>
    <definedName name="___LAN3" hidden="1">{"'Sheet1'!$L$16"}</definedName>
    <definedName name="___ld2" localSheetId="0" hidden="1">{"'Sheet1'!$L$16"}</definedName>
    <definedName name="___ld2" hidden="1">{"'Sheet1'!$L$16"}</definedName>
    <definedName name="___m4" localSheetId="0" hidden="1">{"'Sheet1'!$L$16"}</definedName>
    <definedName name="___m4" hidden="1">{"'Sheet1'!$L$16"}</definedName>
    <definedName name="___NK5" localSheetId="0" hidden="1">{"'Sheet1'!$L$16"}</definedName>
    <definedName name="___NK5" hidden="1">{"'Sheet1'!$L$16"}</definedName>
    <definedName name="___NSO2" localSheetId="0" hidden="1">{"'Sheet1'!$L$16"}</definedName>
    <definedName name="___NSO2" hidden="1">{"'Sheet1'!$L$16"}</definedName>
    <definedName name="___PA3" localSheetId="0" hidden="1">{"'Sheet1'!$L$16"}</definedName>
    <definedName name="___PA3" hidden="1">{"'Sheet1'!$L$16"}</definedName>
    <definedName name="___SCL4" localSheetId="0" hidden="1">{"'Sheet1'!$L$16"}</definedName>
    <definedName name="___SCL4" hidden="1">{"'Sheet1'!$L$16"}</definedName>
    <definedName name="___T10" localSheetId="0" hidden="1">{"'Sheet1'!$L$16"}</definedName>
    <definedName name="___T10" hidden="1">{"'Sheet1'!$L$16"}</definedName>
    <definedName name="___TH1" localSheetId="0" hidden="1">{"'Sheet1'!$L$16"}</definedName>
    <definedName name="___TH1" hidden="1">{"'Sheet1'!$L$16"}</definedName>
    <definedName name="___THT11" localSheetId="0" hidden="1">{"'Sheet1'!$L$16"}</definedName>
    <definedName name="___THT11" hidden="1">{"'Sheet1'!$L$16"}</definedName>
    <definedName name="___TK211" localSheetId="0" hidden="1">{"'Sheet1'!$L$16"}</definedName>
    <definedName name="___TK211" hidden="1">{"'Sheet1'!$L$16"}</definedName>
    <definedName name="___TM2" localSheetId="0" hidden="1">{"'Sheet1'!$L$16"}</definedName>
    <definedName name="___TM2" hidden="1">{"'Sheet1'!$L$16"}</definedName>
    <definedName name="___tt3" localSheetId="0" hidden="1">{"'Sheet1'!$L$16"}</definedName>
    <definedName name="___tt3" hidden="1">{"'Sheet1'!$L$16"}</definedName>
    <definedName name="___v2" localSheetId="0" hidden="1">{"'Sheet1'!$L$16"}</definedName>
    <definedName name="___v2" hidden="1">{"'Sheet1'!$L$16"}</definedName>
    <definedName name="___VLP2" localSheetId="0" hidden="1">{"'Sheet1'!$L$16"}</definedName>
    <definedName name="___VLP2" hidden="1">{"'Sheet1'!$L$16"}</definedName>
    <definedName name="___VT3" localSheetId="0" hidden="1">{"'Sheet1'!$L$16"}</definedName>
    <definedName name="___VT3" hidden="1">{"'Sheet1'!$L$16"}</definedName>
    <definedName name="___xlfn.BAHTTEXT" hidden="1">#NAME?</definedName>
    <definedName name="__123Graph_A" localSheetId="0" hidden="1">[1]Earthwork!#REF!</definedName>
    <definedName name="__123Graph_A" hidden="1">[1]Earthwork!#REF!</definedName>
    <definedName name="__123Graph_A120.CGM" localSheetId="0" hidden="1">[1]Earthwork!#REF!</definedName>
    <definedName name="__123Graph_A120.CGM" hidden="1">[1]Earthwork!#REF!</definedName>
    <definedName name="__123Graph_A150.CGM" localSheetId="0" hidden="1">[1]Earthwork!#REF!</definedName>
    <definedName name="__123Graph_A150.CGM" hidden="1">[1]Earthwork!#REF!</definedName>
    <definedName name="__123Graph_A180.CGM" localSheetId="0" hidden="1">[1]Earthwork!#REF!</definedName>
    <definedName name="__123Graph_A180.CGM" hidden="1">[1]Earthwork!#REF!</definedName>
    <definedName name="__123Graph_A210.CGM" localSheetId="0" hidden="1">[1]Earthwork!#REF!</definedName>
    <definedName name="__123Graph_A210.CGM" hidden="1">[1]Earthwork!#REF!</definedName>
    <definedName name="__123Graph_A240.CGM" localSheetId="0" hidden="1">[1]Earthwork!#REF!</definedName>
    <definedName name="__123Graph_A240.CGM" hidden="1">[1]Earthwork!#REF!</definedName>
    <definedName name="__123Graph_A270.CGM" localSheetId="0" hidden="1">[1]Earthwork!#REF!</definedName>
    <definedName name="__123Graph_A270.CGM" hidden="1">[1]Earthwork!#REF!</definedName>
    <definedName name="__123Graph_A300.CGM" localSheetId="0" hidden="1">[1]Earthwork!#REF!</definedName>
    <definedName name="__123Graph_A300.CGM" hidden="1">[1]Earthwork!#REF!</definedName>
    <definedName name="__123Graph_A60.CGN" localSheetId="0" hidden="1">[1]Earthwork!#REF!</definedName>
    <definedName name="__123Graph_A60.CGN" hidden="1">[1]Earthwork!#REF!</definedName>
    <definedName name="__123Graph_A90.CGM" localSheetId="0" hidden="1">[1]Earthwork!#REF!</definedName>
    <definedName name="__123Graph_A90.CGM" hidden="1">[1]Earthwork!#REF!</definedName>
    <definedName name="__123Graph_ACURRENT" localSheetId="0" hidden="1">[2]FitOutConfCentre!#REF!</definedName>
    <definedName name="__123Graph_ACURRENT" hidden="1">[2]FitOutConfCentre!#REF!</definedName>
    <definedName name="__123Graph_B" localSheetId="0" hidden="1">[1]Earthwork!#REF!</definedName>
    <definedName name="__123Graph_B" hidden="1">[1]Earthwork!#REF!</definedName>
    <definedName name="__123Graph_B120.CGM" localSheetId="0" hidden="1">[1]Earthwork!#REF!</definedName>
    <definedName name="__123Graph_B120.CGM" hidden="1">[1]Earthwork!#REF!</definedName>
    <definedName name="__123Graph_B150.CGM" localSheetId="0" hidden="1">[1]Earthwork!#REF!</definedName>
    <definedName name="__123Graph_B150.CGM" hidden="1">[1]Earthwork!#REF!</definedName>
    <definedName name="__123Graph_B180.CGM" localSheetId="0" hidden="1">[1]Earthwork!#REF!</definedName>
    <definedName name="__123Graph_B180.CGM" hidden="1">[1]Earthwork!#REF!</definedName>
    <definedName name="__123Graph_B210.CGM" localSheetId="0" hidden="1">[1]Earthwork!#REF!</definedName>
    <definedName name="__123Graph_B210.CGM" hidden="1">[1]Earthwork!#REF!</definedName>
    <definedName name="__123Graph_B240.CGM" localSheetId="0" hidden="1">[1]Earthwork!#REF!</definedName>
    <definedName name="__123Graph_B240.CGM" hidden="1">[1]Earthwork!#REF!</definedName>
    <definedName name="__123Graph_B270.CGM" localSheetId="0" hidden="1">[1]Earthwork!#REF!</definedName>
    <definedName name="__123Graph_B270.CGM" hidden="1">[1]Earthwork!#REF!</definedName>
    <definedName name="__123Graph_B300.CGM" localSheetId="0" hidden="1">[1]Earthwork!#REF!</definedName>
    <definedName name="__123Graph_B300.CGM" hidden="1">[1]Earthwork!#REF!</definedName>
    <definedName name="__123Graph_B60.CGN" localSheetId="0" hidden="1">[1]Earthwork!#REF!</definedName>
    <definedName name="__123Graph_B60.CGN" hidden="1">[1]Earthwork!#REF!</definedName>
    <definedName name="__123Graph_B90.CGM" localSheetId="0" hidden="1">[1]Earthwork!#REF!</definedName>
    <definedName name="__123Graph_B90.CGM" hidden="1">[1]Earthwork!#REF!</definedName>
    <definedName name="__123Graph_C" localSheetId="0" hidden="1">[3]tifico!#REF!</definedName>
    <definedName name="__123Graph_C" hidden="1">[3]tifico!#REF!</definedName>
    <definedName name="__123Graph_D" localSheetId="0" hidden="1">[3]tifico!#REF!</definedName>
    <definedName name="__123Graph_D" hidden="1">[3]tifico!#REF!</definedName>
    <definedName name="__123Graph_E" localSheetId="0" hidden="1">[3]tifico!#REF!</definedName>
    <definedName name="__123Graph_E" hidden="1">[3]tifico!#REF!</definedName>
    <definedName name="__123Graph_F" localSheetId="0" hidden="1">[3]tifico!#REF!</definedName>
    <definedName name="__123Graph_F" hidden="1">[3]tifico!#REF!</definedName>
    <definedName name="__123Graph_LBL_A" localSheetId="0" hidden="1">[1]Earthwork!#REF!</definedName>
    <definedName name="__123Graph_LBL_A" hidden="1">[1]Earthwork!#REF!</definedName>
    <definedName name="__123Graph_LBL_A120.CGM" localSheetId="0" hidden="1">[1]Earthwork!#REF!</definedName>
    <definedName name="__123Graph_LBL_A120.CGM" hidden="1">[1]Earthwork!#REF!</definedName>
    <definedName name="__123Graph_LBL_A150.CGM" localSheetId="0" hidden="1">[1]Earthwork!#REF!</definedName>
    <definedName name="__123Graph_LBL_A150.CGM" hidden="1">[1]Earthwork!#REF!</definedName>
    <definedName name="__123Graph_LBL_A180.CGM" localSheetId="0" hidden="1">[1]Earthwork!#REF!</definedName>
    <definedName name="__123Graph_LBL_A180.CGM" hidden="1">[1]Earthwork!#REF!</definedName>
    <definedName name="__123Graph_LBL_A210.CGM" localSheetId="0" hidden="1">[1]Earthwork!#REF!</definedName>
    <definedName name="__123Graph_LBL_A210.CGM" hidden="1">[1]Earthwork!#REF!</definedName>
    <definedName name="__123Graph_LBL_A240.CGM" localSheetId="0" hidden="1">[1]Earthwork!#REF!</definedName>
    <definedName name="__123Graph_LBL_A240.CGM" hidden="1">[1]Earthwork!#REF!</definedName>
    <definedName name="__123Graph_LBL_A270.CGM" localSheetId="0" hidden="1">[1]Earthwork!#REF!</definedName>
    <definedName name="__123Graph_LBL_A270.CGM" hidden="1">[1]Earthwork!#REF!</definedName>
    <definedName name="__123Graph_LBL_A300.CGM" localSheetId="0" hidden="1">[1]Earthwork!#REF!</definedName>
    <definedName name="__123Graph_LBL_A300.CGM" hidden="1">[1]Earthwork!#REF!</definedName>
    <definedName name="__123Graph_LBL_A60.CGN" localSheetId="0" hidden="1">[1]Earthwork!#REF!</definedName>
    <definedName name="__123Graph_LBL_A60.CGN" hidden="1">[1]Earthwork!#REF!</definedName>
    <definedName name="__123Graph_LBL_A90.CGM" localSheetId="0" hidden="1">[1]Earthwork!#REF!</definedName>
    <definedName name="__123Graph_LBL_A90.CGM" hidden="1">[1]Earthwork!#REF!</definedName>
    <definedName name="__123Graph_X" localSheetId="0" hidden="1">[1]Earthwork!#REF!</definedName>
    <definedName name="__123Graph_X" hidden="1">[1]Earthwork!#REF!</definedName>
    <definedName name="__123Graph_X120.CGM" localSheetId="0" hidden="1">[1]Earthwork!#REF!</definedName>
    <definedName name="__123Graph_X120.CGM" hidden="1">[1]Earthwork!#REF!</definedName>
    <definedName name="__123Graph_X150.CGM" localSheetId="0" hidden="1">[1]Earthwork!#REF!</definedName>
    <definedName name="__123Graph_X150.CGM" hidden="1">[1]Earthwork!#REF!</definedName>
    <definedName name="__123Graph_X180.CGM" localSheetId="0" hidden="1">[1]Earthwork!#REF!</definedName>
    <definedName name="__123Graph_X180.CGM" hidden="1">[1]Earthwork!#REF!</definedName>
    <definedName name="__123Graph_X210.CGM" localSheetId="0" hidden="1">[1]Earthwork!#REF!</definedName>
    <definedName name="__123Graph_X210.CGM" hidden="1">[1]Earthwork!#REF!</definedName>
    <definedName name="__123Graph_X240.CGM" localSheetId="0" hidden="1">[1]Earthwork!#REF!</definedName>
    <definedName name="__123Graph_X240.CGM" hidden="1">[1]Earthwork!#REF!</definedName>
    <definedName name="__123Graph_X270.CGM" localSheetId="0" hidden="1">[1]Earthwork!#REF!</definedName>
    <definedName name="__123Graph_X270.CGM" hidden="1">[1]Earthwork!#REF!</definedName>
    <definedName name="__123Graph_X300.CGM" localSheetId="0" hidden="1">[1]Earthwork!#REF!</definedName>
    <definedName name="__123Graph_X300.CGM" hidden="1">[1]Earthwork!#REF!</definedName>
    <definedName name="__123Graph_X60.CGN" localSheetId="0" hidden="1">[1]Earthwork!#REF!</definedName>
    <definedName name="__123Graph_X60.CGN" hidden="1">[1]Earthwork!#REF!</definedName>
    <definedName name="__123Graph_X90.CGM" localSheetId="0" hidden="1">[1]Earthwork!#REF!</definedName>
    <definedName name="__123Graph_X90.CGM" hidden="1">[1]Earthwork!#REF!</definedName>
    <definedName name="__a1" localSheetId="0" hidden="1">{"'Sheet1'!$L$16"}</definedName>
    <definedName name="__a1" hidden="1">{"'Sheet1'!$L$16"}</definedName>
    <definedName name="__a129" localSheetId="0" hidden="1">{"Offgrid",#N/A,FALSE,"OFFGRID";"Region",#N/A,FALSE,"REGION";"Offgrid -2",#N/A,FALSE,"OFFGRID";"WTP",#N/A,FALSE,"WTP";"WTP -2",#N/A,FALSE,"WTP";"Project",#N/A,FALSE,"PROJECT";"Summary -2",#N/A,FALSE,"SUMMARY"}</definedName>
    <definedName name="__a129" hidden="1">{"Offgrid",#N/A,FALSE,"OFFGRID";"Region",#N/A,FALSE,"REGION";"Offgrid -2",#N/A,FALSE,"OFFGRID";"WTP",#N/A,FALSE,"WTP";"WTP -2",#N/A,FALSE,"WTP";"Project",#N/A,FALSE,"PROJECT";"Summary -2",#N/A,FALSE,"SUMMARY"}</definedName>
    <definedName name="__a130" localSheetId="0" hidden="1">{"Offgrid",#N/A,FALSE,"OFFGRID";"Region",#N/A,FALSE,"REGION";"Offgrid -2",#N/A,FALSE,"OFFGRID";"WTP",#N/A,FALSE,"WTP";"WTP -2",#N/A,FALSE,"WTP";"Project",#N/A,FALSE,"PROJECT";"Summary -2",#N/A,FALSE,"SUMMARY"}</definedName>
    <definedName name="__a130" hidden="1">{"Offgrid",#N/A,FALSE,"OFFGRID";"Region",#N/A,FALSE,"REGION";"Offgrid -2",#N/A,FALSE,"OFFGRID";"WTP",#N/A,FALSE,"WTP";"WTP -2",#N/A,FALSE,"WTP";"Project",#N/A,FALSE,"PROJECT";"Summary -2",#N/A,FALSE,"SUMMARY"}</definedName>
    <definedName name="__A4" localSheetId="0" hidden="1">{"'Sheet1'!$L$16"}</definedName>
    <definedName name="__A4" hidden="1">{"'Sheet1'!$L$16"}</definedName>
    <definedName name="__BG12" localSheetId="0" hidden="1">{"'Sheet1'!$L$16"}</definedName>
    <definedName name="__BG12" hidden="1">{"'Sheet1'!$L$16"}</definedName>
    <definedName name="__cep1" localSheetId="0" hidden="1">{"'Sheet1'!$L$16"}</definedName>
    <definedName name="__cep1" hidden="1">{"'Sheet1'!$L$16"}</definedName>
    <definedName name="__CN1" localSheetId="0" hidden="1">{"'Sheet1'!$L$16"}</definedName>
    <definedName name="__CN1" hidden="1">{"'Sheet1'!$L$16"}</definedName>
    <definedName name="__coc1000" localSheetId="0" hidden="1">{#N/A,#N/A,FALSE,"Chi tiÆt"}</definedName>
    <definedName name="__coc1000" hidden="1">{#N/A,#N/A,FALSE,"Chi tiÆt"}</definedName>
    <definedName name="__DT10" localSheetId="0" hidden="1">{"'Sheet1'!$L$16"}</definedName>
    <definedName name="__DT10" hidden="1">{"'Sheet1'!$L$16"}</definedName>
    <definedName name="__Goi8" localSheetId="0" hidden="1">{"'Sheet1'!$L$16"}</definedName>
    <definedName name="__Goi8" hidden="1">{"'Sheet1'!$L$16"}</definedName>
    <definedName name="__h1" localSheetId="0" hidden="1">{"'Sheet1'!$L$16"}</definedName>
    <definedName name="__h1" hidden="1">{"'Sheet1'!$L$16"}</definedName>
    <definedName name="__h6" localSheetId="0" hidden="1">{"'Sheet1'!$L$16"}</definedName>
    <definedName name="__h6" hidden="1">{"'Sheet1'!$L$16"}</definedName>
    <definedName name="__hu1" localSheetId="0" hidden="1">{"'Sheet1'!$L$16"}</definedName>
    <definedName name="__hu1" hidden="1">{"'Sheet1'!$L$16"}</definedName>
    <definedName name="__hu2" localSheetId="0" hidden="1">{"'Sheet1'!$L$16"}</definedName>
    <definedName name="__hu2" hidden="1">{"'Sheet1'!$L$16"}</definedName>
    <definedName name="__hu5" localSheetId="0" hidden="1">{"'Sheet1'!$L$16"}</definedName>
    <definedName name="__hu5" hidden="1">{"'Sheet1'!$L$16"}</definedName>
    <definedName name="__hu6" localSheetId="0" hidden="1">{"'Sheet1'!$L$16"}</definedName>
    <definedName name="__hu6" hidden="1">{"'Sheet1'!$L$16"}</definedName>
    <definedName name="__hu7" localSheetId="0" hidden="1">{"'Sheet1'!$L$16"}</definedName>
    <definedName name="__hu7" hidden="1">{"'Sheet1'!$L$16"}</definedName>
    <definedName name="__IntlFixup" hidden="1">TRUE</definedName>
    <definedName name="__K146" localSheetId="0" hidden="1">{"'Sheet1'!$L$16"}</definedName>
    <definedName name="__K146" hidden="1">{"'Sheet1'!$L$16"}</definedName>
    <definedName name="__key2" localSheetId="0" hidden="1">#REF!</definedName>
    <definedName name="__key2" hidden="1">#REF!</definedName>
    <definedName name="__Lan1" localSheetId="0" hidden="1">{"'Sheet1'!$L$16"}</definedName>
    <definedName name="__Lan1" hidden="1">{"'Sheet1'!$L$16"}</definedName>
    <definedName name="__LAN3" localSheetId="0" hidden="1">{"'Sheet1'!$L$16"}</definedName>
    <definedName name="__LAN3" hidden="1">{"'Sheet1'!$L$16"}</definedName>
    <definedName name="__ld2" localSheetId="0" hidden="1">{"'Sheet1'!$L$16"}</definedName>
    <definedName name="__ld2" hidden="1">{"'Sheet1'!$L$16"}</definedName>
    <definedName name="__m4" localSheetId="0" hidden="1">{"'Sheet1'!$L$16"}</definedName>
    <definedName name="__m4" hidden="1">{"'Sheet1'!$L$16"}</definedName>
    <definedName name="__NK5" localSheetId="0" hidden="1">{"'Sheet1'!$L$16"}</definedName>
    <definedName name="__NK5" hidden="1">{"'Sheet1'!$L$16"}</definedName>
    <definedName name="__NSO2" localSheetId="0" hidden="1">{"'Sheet1'!$L$16"}</definedName>
    <definedName name="__NSO2" hidden="1">{"'Sheet1'!$L$16"}</definedName>
    <definedName name="__PA3" localSheetId="0" hidden="1">{"'Sheet1'!$L$16"}</definedName>
    <definedName name="__PA3" hidden="1">{"'Sheet1'!$L$16"}</definedName>
    <definedName name="__PPP3" localSheetId="0" hidden="1">{#N/A,#N/A,FALSE,"特殊室（ＢＱ表）"}</definedName>
    <definedName name="__PPP3" hidden="1">{#N/A,#N/A,FALSE,"特殊室（ＢＱ表）"}</definedName>
    <definedName name="__PPP33" localSheetId="0" hidden="1">{#N/A,#N/A,FALSE,"特殊室（ＢＱ表）"}</definedName>
    <definedName name="__PPP33" hidden="1">{#N/A,#N/A,FALSE,"特殊室（ＢＱ表）"}</definedName>
    <definedName name="__ppp34" localSheetId="0" hidden="1">{#N/A,#N/A,FALSE,"特殊室（ＢＱ表）"}</definedName>
    <definedName name="__ppp34" hidden="1">{#N/A,#N/A,FALSE,"特殊室（ＢＱ表）"}</definedName>
    <definedName name="__ppp3444" localSheetId="0" hidden="1">{#N/A,#N/A,FALSE,"特殊室（ＢＱ表）"}</definedName>
    <definedName name="__ppp3444" hidden="1">{#N/A,#N/A,FALSE,"特殊室（ＢＱ表）"}</definedName>
    <definedName name="__SCL4" localSheetId="0" hidden="1">{"'Sheet1'!$L$16"}</definedName>
    <definedName name="__SCL4" hidden="1">{"'Sheet1'!$L$16"}</definedName>
    <definedName name="__T10" localSheetId="0" hidden="1">{"'Sheet1'!$L$16"}</definedName>
    <definedName name="__T10" hidden="1">{"'Sheet1'!$L$16"}</definedName>
    <definedName name="__TH01" localSheetId="0" hidden="1">{"'Sheet1'!$L$16"}</definedName>
    <definedName name="__TH01" hidden="1">{"'Sheet1'!$L$16"}</definedName>
    <definedName name="__TH1" localSheetId="0" hidden="1">{"'Sheet1'!$L$16"}</definedName>
    <definedName name="__TH1" hidden="1">{"'Sheet1'!$L$16"}</definedName>
    <definedName name="__THT11" localSheetId="0" hidden="1">{"'Sheet1'!$L$16"}</definedName>
    <definedName name="__THT11" hidden="1">{"'Sheet1'!$L$16"}</definedName>
    <definedName name="__TK211" localSheetId="0" hidden="1">{"'Sheet1'!$L$16"}</definedName>
    <definedName name="__TK211" hidden="1">{"'Sheet1'!$L$16"}</definedName>
    <definedName name="__TM2" localSheetId="0" hidden="1">{"'Sheet1'!$L$16"}</definedName>
    <definedName name="__TM2" hidden="1">{"'Sheet1'!$L$16"}</definedName>
    <definedName name="__tt3" localSheetId="0" hidden="1">{"'Sheet1'!$L$16"}</definedName>
    <definedName name="__tt3" hidden="1">{"'Sheet1'!$L$16"}</definedName>
    <definedName name="__tu4" localSheetId="0" hidden="1">{"'Sheet1'!$L$16"}</definedName>
    <definedName name="__tu4" hidden="1">{"'Sheet1'!$L$16"}</definedName>
    <definedName name="__VT3" localSheetId="0" hidden="1">{"'Sheet1'!$L$16"}</definedName>
    <definedName name="__VT3" hidden="1">{"'Sheet1'!$L$16"}</definedName>
    <definedName name="__xlfn.BAHTTEXT" hidden="1">#NAME?</definedName>
    <definedName name="__xlfn.IFERROR" hidden="1">#NAME?</definedName>
    <definedName name="_02" localSheetId="0" hidden="1">#REF!</definedName>
    <definedName name="_02" hidden="1">#REF!</definedName>
    <definedName name="_1__123Graph_A????_1" localSheetId="0" hidden="1">#REF!</definedName>
    <definedName name="_1__123Graph_A????_1" hidden="1">#REF!</definedName>
    <definedName name="_10__123Graph_Aｸﾞﾗﾌ_5" localSheetId="0" hidden="1">#REF!</definedName>
    <definedName name="_10__123Graph_Aｸﾞﾗﾌ_5" hidden="1">#REF!</definedName>
    <definedName name="_100__123Graph_Xｸﾞﾗﾌ_3" localSheetId="0" hidden="1">#REF!</definedName>
    <definedName name="_100__123Graph_Xｸﾞﾗﾌ_3" hidden="1">#REF!</definedName>
    <definedName name="_103__123Graph_X????_4" localSheetId="0" hidden="1">#REF!</definedName>
    <definedName name="_103__123Graph_X????_4" hidden="1">#REF!</definedName>
    <definedName name="_103__123Graph_Xｸﾞﾗﾌ_5" localSheetId="0" hidden="1">#REF!</definedName>
    <definedName name="_103__123Graph_Xｸﾞﾗﾌ_5" hidden="1">#REF!</definedName>
    <definedName name="_106__123Graph_Xｸﾞﾗﾌ_4" localSheetId="0" hidden="1">#REF!</definedName>
    <definedName name="_106__123Graph_Xｸﾞﾗﾌ_4" hidden="1">#REF!</definedName>
    <definedName name="_108__123Graph_X????_5" localSheetId="0" hidden="1">#REF!</definedName>
    <definedName name="_108__123Graph_X????_5" hidden="1">#REF!</definedName>
    <definedName name="_11__123Graph_X????_1" localSheetId="0" hidden="1">#REF!</definedName>
    <definedName name="_11__123Graph_X????_1" hidden="1">#REF!</definedName>
    <definedName name="_112__123Graph_Xｸﾞﾗﾌ_5" localSheetId="0" hidden="1">#REF!</definedName>
    <definedName name="_112__123Graph_Xｸﾞﾗﾌ_5" hidden="1">#REF!</definedName>
    <definedName name="_116__123Graph_Xｸﾞﾗﾌ_1" localSheetId="0" hidden="1">#REF!</definedName>
    <definedName name="_116__123Graph_Xｸﾞﾗﾌ_1" hidden="1">#REF!</definedName>
    <definedName name="_12__123Graph_A????_2" localSheetId="0" hidden="1">#REF!</definedName>
    <definedName name="_12__123Graph_A????_2" hidden="1">#REF!</definedName>
    <definedName name="_12__123Graph_X????_2" localSheetId="0" hidden="1">#REF!</definedName>
    <definedName name="_12__123Graph_X????_2" hidden="1">#REF!</definedName>
    <definedName name="_123Graph_F" localSheetId="0" hidden="1">[4]escon!#REF!</definedName>
    <definedName name="_123Graph_F" hidden="1">[4]escon!#REF!</definedName>
    <definedName name="_124__123Graph_Xｸﾞﾗﾌ_2" localSheetId="0" hidden="1">#REF!</definedName>
    <definedName name="_124__123Graph_Xｸﾞﾗﾌ_2" hidden="1">#REF!</definedName>
    <definedName name="_13__123Graph_X????_3" localSheetId="0" hidden="1">#REF!</definedName>
    <definedName name="_13__123Graph_X????_3" hidden="1">#REF!</definedName>
    <definedName name="_132__123Graph_Xｸﾞﾗﾌ_3" localSheetId="0" hidden="1">#REF!</definedName>
    <definedName name="_132__123Graph_Xｸﾞﾗﾌ_3" hidden="1">#REF!</definedName>
    <definedName name="_14__123Graph_X????_4" localSheetId="0" hidden="1">#REF!</definedName>
    <definedName name="_14__123Graph_X????_4" hidden="1">#REF!</definedName>
    <definedName name="_140__123Graph_Xｸﾞﾗﾌ_4" localSheetId="0" hidden="1">#REF!</definedName>
    <definedName name="_140__123Graph_Xｸﾞﾗﾌ_4" hidden="1">#REF!</definedName>
    <definedName name="_148__123Graph_Xｸﾞﾗﾌ_5" localSheetId="0" hidden="1">#REF!</definedName>
    <definedName name="_148__123Graph_Xｸﾞﾗﾌ_5" hidden="1">#REF!</definedName>
    <definedName name="_15__123Graph_X????_5" localSheetId="0" hidden="1">#REF!</definedName>
    <definedName name="_15__123Graph_X????_5" hidden="1">#REF!</definedName>
    <definedName name="_16__123Graph_Xｸﾞﾗﾌ_1" localSheetId="0" hidden="1">#REF!</definedName>
    <definedName name="_16__123Graph_Xｸﾞﾗﾌ_1" hidden="1">#REF!</definedName>
    <definedName name="_17__123Graph_A????_1" localSheetId="0" hidden="1">#REF!</definedName>
    <definedName name="_17__123Graph_A????_1" hidden="1">#REF!</definedName>
    <definedName name="_17__123Graph_A????_3" localSheetId="0" hidden="1">#REF!</definedName>
    <definedName name="_17__123Graph_A????_3" hidden="1">#REF!</definedName>
    <definedName name="_17__123Graph_Xｸﾞﾗﾌ_2" localSheetId="0" hidden="1">#REF!</definedName>
    <definedName name="_17__123Graph_Xｸﾞﾗﾌ_2" hidden="1">#REF!</definedName>
    <definedName name="_18__123Graph_Xｸﾞﾗﾌ_3" localSheetId="0" hidden="1">#REF!</definedName>
    <definedName name="_18__123Graph_Xｸﾞﾗﾌ_3" hidden="1">#REF!</definedName>
    <definedName name="_19__123Graph_Xｸﾞﾗﾌ_4" localSheetId="0" hidden="1">#REF!</definedName>
    <definedName name="_19__123Graph_Xｸﾞﾗﾌ_4" hidden="1">#REF!</definedName>
    <definedName name="_1P3_" localSheetId="0" hidden="1">{#N/A,#N/A,FALSE,"特殊室（ＢＱ表）"}</definedName>
    <definedName name="_1P3_" hidden="1">{#N/A,#N/A,FALSE,"特殊室（ＢＱ表）"}</definedName>
    <definedName name="_2__123Graph_A????_2" localSheetId="0" hidden="1">#REF!</definedName>
    <definedName name="_2__123Graph_A????_2" hidden="1">#REF!</definedName>
    <definedName name="_20__123Graph_Xｸﾞﾗﾌ_5" localSheetId="0" hidden="1">#REF!</definedName>
    <definedName name="_20__123Graph_Xｸﾞﾗﾌ_5" hidden="1">#REF!</definedName>
    <definedName name="_21__123Graph_A????_2" localSheetId="0" hidden="1">#REF!</definedName>
    <definedName name="_21__123Graph_A????_2" hidden="1">#REF!</definedName>
    <definedName name="_22__123Graph_A????_4" localSheetId="0" hidden="1">#REF!</definedName>
    <definedName name="_22__123Graph_A????_4" hidden="1">#REF!</definedName>
    <definedName name="_23__123Graph_A????_1" localSheetId="0" hidden="1">#REF!</definedName>
    <definedName name="_23__123Graph_A????_1" hidden="1">#REF!</definedName>
    <definedName name="_25__123Graph_A????_3" localSheetId="0" hidden="1">#REF!</definedName>
    <definedName name="_25__123Graph_A????_3" hidden="1">#REF!</definedName>
    <definedName name="_27__123Graph_A????_5" localSheetId="0" hidden="1">#REF!</definedName>
    <definedName name="_27__123Graph_A????_5" hidden="1">#REF!</definedName>
    <definedName name="_28__123Graph_A????_2" localSheetId="0" hidden="1">#REF!</definedName>
    <definedName name="_28__123Graph_A????_2" hidden="1">#REF!</definedName>
    <definedName name="_29__123Graph_A????_4" localSheetId="0" hidden="1">#REF!</definedName>
    <definedName name="_29__123Graph_A????_4" hidden="1">#REF!</definedName>
    <definedName name="_3__123Graph_A????_3" localSheetId="0" hidden="1">#REF!</definedName>
    <definedName name="_3__123Graph_A????_3" hidden="1">#REF!</definedName>
    <definedName name="_33__123Graph_A????_3" localSheetId="0" hidden="1">#REF!</definedName>
    <definedName name="_33__123Graph_A????_3" hidden="1">#REF!</definedName>
    <definedName name="_33__123Graph_A????_5" localSheetId="0" hidden="1">#REF!</definedName>
    <definedName name="_33__123Graph_A????_5" hidden="1">#REF!</definedName>
    <definedName name="_33__123Graph_Aｸﾞﾗﾌ_1" localSheetId="0" hidden="1">#REF!</definedName>
    <definedName name="_33__123Graph_Aｸﾞﾗﾌ_1" hidden="1">#REF!</definedName>
    <definedName name="_38__123Graph_A????_4" localSheetId="0" hidden="1">#REF!</definedName>
    <definedName name="_38__123Graph_A????_4" hidden="1">#REF!</definedName>
    <definedName name="_38__123Graph_Aｸﾞﾗﾌ_1" localSheetId="0" hidden="1">#REF!</definedName>
    <definedName name="_38__123Graph_Aｸﾞﾗﾌ_1" hidden="1">#REF!</definedName>
    <definedName name="_39__123Graph_Aｸﾞﾗﾌ_2" localSheetId="0" hidden="1">#REF!</definedName>
    <definedName name="_39__123Graph_Aｸﾞﾗﾌ_2" hidden="1">#REF!</definedName>
    <definedName name="_4__123Graph_A????_4" localSheetId="0" hidden="1">#REF!</definedName>
    <definedName name="_4__123Graph_A????_4" hidden="1">#REF!</definedName>
    <definedName name="_43__123Graph_A????_5" localSheetId="0" hidden="1">#REF!</definedName>
    <definedName name="_43__123Graph_A????_5" hidden="1">#REF!</definedName>
    <definedName name="_43__123Graph_Aｸﾞﾗﾌ_2" localSheetId="0" hidden="1">#REF!</definedName>
    <definedName name="_43__123Graph_Aｸﾞﾗﾌ_2" hidden="1">#REF!</definedName>
    <definedName name="_45__123Graph_Aｸﾞﾗﾌ_3" localSheetId="0" hidden="1">#REF!</definedName>
    <definedName name="_45__123Graph_Aｸﾞﾗﾌ_3" hidden="1">#REF!</definedName>
    <definedName name="_48__123Graph_Aｸﾞﾗﾌ_3" localSheetId="0" hidden="1">#REF!</definedName>
    <definedName name="_48__123Graph_Aｸﾞﾗﾌ_3" hidden="1">#REF!</definedName>
    <definedName name="_5__123Graph_A????_5" localSheetId="0" hidden="1">#REF!</definedName>
    <definedName name="_5__123Graph_A????_5" hidden="1">#REF!</definedName>
    <definedName name="_51__123Graph_Aｸﾞﾗﾌ_1" localSheetId="0" hidden="1">#REF!</definedName>
    <definedName name="_51__123Graph_Aｸﾞﾗﾌ_1" hidden="1">#REF!</definedName>
    <definedName name="_51__123Graph_Aｸﾞﾗﾌ_4" localSheetId="0" hidden="1">#REF!</definedName>
    <definedName name="_51__123Graph_Aｸﾞﾗﾌ_4" hidden="1">#REF!</definedName>
    <definedName name="_53__123Graph_Aｸﾞﾗﾌ_4" localSheetId="0" hidden="1">#REF!</definedName>
    <definedName name="_53__123Graph_Aｸﾞﾗﾌ_4" hidden="1">#REF!</definedName>
    <definedName name="_57__123Graph_Aｸﾞﾗﾌ_5" localSheetId="0" hidden="1">#REF!</definedName>
    <definedName name="_57__123Graph_Aｸﾞﾗﾌ_5" hidden="1">#REF!</definedName>
    <definedName name="_58__123Graph_Aｸﾞﾗﾌ_5" localSheetId="0" hidden="1">#REF!</definedName>
    <definedName name="_58__123Graph_Aｸﾞﾗﾌ_5" hidden="1">#REF!</definedName>
    <definedName name="_59__123Graph_Aｸﾞﾗﾌ_2" localSheetId="0" hidden="1">#REF!</definedName>
    <definedName name="_59__123Graph_Aｸﾞﾗﾌ_2" hidden="1">#REF!</definedName>
    <definedName name="_6__123Graph_Aｸﾞﾗﾌ_1" localSheetId="0" hidden="1">#REF!</definedName>
    <definedName name="_6__123Graph_Aｸﾞﾗﾌ_1" hidden="1">#REF!</definedName>
    <definedName name="_62__123Graph_X????_1" localSheetId="0" hidden="1">#REF!</definedName>
    <definedName name="_62__123Graph_X????_1" hidden="1">#REF!</definedName>
    <definedName name="_66__123Graph_X????_2" localSheetId="0" hidden="1">#REF!</definedName>
    <definedName name="_66__123Graph_X????_2" hidden="1">#REF!</definedName>
    <definedName name="_67__123Graph_Aｸﾞﾗﾌ_3" localSheetId="0" hidden="1">#REF!</definedName>
    <definedName name="_67__123Graph_Aｸﾞﾗﾌ_3" hidden="1">#REF!</definedName>
    <definedName name="_67__123Graph_X????_2" localSheetId="0" hidden="1">#REF!</definedName>
    <definedName name="_67__123Graph_X????_2" hidden="1">#REF!</definedName>
    <definedName name="_7__123Graph_A????_1" localSheetId="0" hidden="1">#REF!</definedName>
    <definedName name="_7__123Graph_A????_1" hidden="1">#REF!</definedName>
    <definedName name="_7__123Graph_Aｸﾞﾗﾌ_2" localSheetId="0" hidden="1">#REF!</definedName>
    <definedName name="_7__123Graph_Aｸﾞﾗﾌ_2" hidden="1">#REF!</definedName>
    <definedName name="_70__123Graph_X????_3" localSheetId="0" hidden="1">#REF!</definedName>
    <definedName name="_70__123Graph_X????_3" hidden="1">#REF!</definedName>
    <definedName name="_72__123Graph_X????_3" localSheetId="0" hidden="1">#REF!</definedName>
    <definedName name="_72__123Graph_X????_3" hidden="1">#REF!</definedName>
    <definedName name="_74__123Graph_X????_4" localSheetId="0" hidden="1">#REF!</definedName>
    <definedName name="_74__123Graph_X????_4" hidden="1">#REF!</definedName>
    <definedName name="_75__123Graph_Aｸﾞﾗﾌ_4" localSheetId="0" hidden="1">#REF!</definedName>
    <definedName name="_75__123Graph_Aｸﾞﾗﾌ_4" hidden="1">#REF!</definedName>
    <definedName name="_77__123Graph_X????_4" localSheetId="0" hidden="1">#REF!</definedName>
    <definedName name="_77__123Graph_X????_4" hidden="1">#REF!</definedName>
    <definedName name="_78__123Graph_X????_5" localSheetId="0" hidden="1">#REF!</definedName>
    <definedName name="_78__123Graph_X????_5" hidden="1">#REF!</definedName>
    <definedName name="_8__123Graph_Aｸﾞﾗﾌ_3" localSheetId="0" hidden="1">#REF!</definedName>
    <definedName name="_8__123Graph_Aｸﾞﾗﾌ_3" hidden="1">#REF!</definedName>
    <definedName name="_82__123Graph_X????_5" localSheetId="0" hidden="1">#REF!</definedName>
    <definedName name="_82__123Graph_X????_5" hidden="1">#REF!</definedName>
    <definedName name="_83__123Graph_Aｸﾞﾗﾌ_5" localSheetId="0" hidden="1">#REF!</definedName>
    <definedName name="_83__123Graph_Aｸﾞﾗﾌ_5" hidden="1">#REF!</definedName>
    <definedName name="_83__123Graph_Xｸﾞﾗﾌ_1" localSheetId="0" hidden="1">#REF!</definedName>
    <definedName name="_83__123Graph_Xｸﾞﾗﾌ_1" hidden="1">#REF!</definedName>
    <definedName name="_88__123Graph_X????_1" localSheetId="0" hidden="1">#REF!</definedName>
    <definedName name="_88__123Graph_X????_1" hidden="1">#REF!</definedName>
    <definedName name="_88__123Graph_Xｸﾞﾗﾌ_1" localSheetId="0" hidden="1">#REF!</definedName>
    <definedName name="_88__123Graph_Xｸﾞﾗﾌ_1" hidden="1">#REF!</definedName>
    <definedName name="_88__123Graph_Xｸﾞﾗﾌ_2" localSheetId="0" hidden="1">#REF!</definedName>
    <definedName name="_88__123Graph_Xｸﾞﾗﾌ_2" hidden="1">#REF!</definedName>
    <definedName name="_9__123Graph_Aｸﾞﾗﾌ_4" localSheetId="0" hidden="1">#REF!</definedName>
    <definedName name="_9__123Graph_Aｸﾞﾗﾌ_4" hidden="1">#REF!</definedName>
    <definedName name="_93__123Graph_X????_2" localSheetId="0" hidden="1">#REF!</definedName>
    <definedName name="_93__123Graph_X????_2" hidden="1">#REF!</definedName>
    <definedName name="_93__123Graph_Xｸﾞﾗﾌ_3" localSheetId="0" hidden="1">#REF!</definedName>
    <definedName name="_93__123Graph_Xｸﾞﾗﾌ_3" hidden="1">#REF!</definedName>
    <definedName name="_94__123Graph_Xｸﾞﾗﾌ_2" localSheetId="0" hidden="1">#REF!</definedName>
    <definedName name="_94__123Graph_Xｸﾞﾗﾌ_2" hidden="1">#REF!</definedName>
    <definedName name="_98__123Graph_X????_3" localSheetId="0" hidden="1">#REF!</definedName>
    <definedName name="_98__123Graph_X????_3" hidden="1">#REF!</definedName>
    <definedName name="_98__123Graph_Xｸﾞﾗﾌ_4" localSheetId="0" hidden="1">#REF!</definedName>
    <definedName name="_98__123Graph_Xｸﾞﾗﾌ_4" hidden="1">#REF!</definedName>
    <definedName name="_a1" localSheetId="0" hidden="1">{"'Sheet1'!$L$16"}</definedName>
    <definedName name="_a1" hidden="1">{"'Sheet1'!$L$16"}</definedName>
    <definedName name="_a129" localSheetId="0" hidden="1">{"Offgrid",#N/A,FALSE,"OFFGRID";"Region",#N/A,FALSE,"REGION";"Offgrid -2",#N/A,FALSE,"OFFGRID";"WTP",#N/A,FALSE,"WTP";"WTP -2",#N/A,FALSE,"WTP";"Project",#N/A,FALSE,"PROJECT";"Summary -2",#N/A,FALSE,"SUMMARY"}</definedName>
    <definedName name="_a129" hidden="1">{"Offgrid",#N/A,FALSE,"OFFGRID";"Region",#N/A,FALSE,"REGION";"Offgrid -2",#N/A,FALSE,"OFFGRID";"WTP",#N/A,FALSE,"WTP";"WTP -2",#N/A,FALSE,"WTP";"Project",#N/A,FALSE,"PROJECT";"Summary -2",#N/A,FALSE,"SUMMARY"}</definedName>
    <definedName name="_a130" localSheetId="0" hidden="1">{"Offgrid",#N/A,FALSE,"OFFGRID";"Region",#N/A,FALSE,"REGION";"Offgrid -2",#N/A,FALSE,"OFFGRID";"WTP",#N/A,FALSE,"WTP";"WTP -2",#N/A,FALSE,"WTP";"Project",#N/A,FALSE,"PROJECT";"Summary -2",#N/A,FALSE,"SUMMARY"}</definedName>
    <definedName name="_a130" hidden="1">{"Offgrid",#N/A,FALSE,"OFFGRID";"Region",#N/A,FALSE,"REGION";"Offgrid -2",#N/A,FALSE,"OFFGRID";"WTP",#N/A,FALSE,"WTP";"WTP -2",#N/A,FALSE,"WTP";"Project",#N/A,FALSE,"PROJECT";"Summary -2",#N/A,FALSE,"SUMMARY"}</definedName>
    <definedName name="_a2" localSheetId="0" hidden="1">{"'Sheet1'!$L$16"}</definedName>
    <definedName name="_a2" hidden="1">{"'Sheet1'!$L$16"}</definedName>
    <definedName name="_A4" localSheetId="0" hidden="1">{"'Sheet1'!$L$16"}</definedName>
    <definedName name="_A4" hidden="1">{"'Sheet1'!$L$16"}</definedName>
    <definedName name="_ban2" localSheetId="0" hidden="1">{"'Sheet1'!$L$16"}</definedName>
    <definedName name="_ban2" hidden="1">{"'Sheet1'!$L$16"}</definedName>
    <definedName name="_BG12" localSheetId="0" hidden="1">{"'Sheet1'!$L$16"}</definedName>
    <definedName name="_BG12" hidden="1">{"'Sheet1'!$L$16"}</definedName>
    <definedName name="_bht4" localSheetId="0" hidden="1">{#N/A,#N/A,FALSE,"Chi tiÆt"}</definedName>
    <definedName name="_bht4" hidden="1">{#N/A,#N/A,FALSE,"Chi tiÆt"}</definedName>
    <definedName name="_bht5" localSheetId="0" hidden="1">{#N/A,#N/A,FALSE,"Chi tiÆt"}</definedName>
    <definedName name="_bht5" hidden="1">{#N/A,#N/A,FALSE,"Chi tiÆt"}</definedName>
    <definedName name="_bht6" localSheetId="0" hidden="1">{"'Sheet1'!$L$16"}</definedName>
    <definedName name="_bht6" hidden="1">{"'Sheet1'!$L$16"}</definedName>
    <definedName name="_Builtin155" hidden="1">#N/A</definedName>
    <definedName name="_cep1" localSheetId="0" hidden="1">{"'Sheet1'!$L$16"}</definedName>
    <definedName name="_cep1" hidden="1">{"'Sheet1'!$L$16"}</definedName>
    <definedName name="_CN1" localSheetId="0" hidden="1">{"'Sheet1'!$L$16"}</definedName>
    <definedName name="_CN1" hidden="1">{"'Sheet1'!$L$16"}</definedName>
    <definedName name="_coc1000" localSheetId="0" hidden="1">{#N/A,#N/A,FALSE,"Chi tiÆt"}</definedName>
    <definedName name="_coc1000" hidden="1">{#N/A,#N/A,FALSE,"Chi tiÆt"}</definedName>
    <definedName name="_Coc39" localSheetId="0" hidden="1">{"'Sheet1'!$L$16"}</definedName>
    <definedName name="_Coc39" hidden="1">{"'Sheet1'!$L$16"}</definedName>
    <definedName name="_d1500" localSheetId="0" hidden="1">{"'Sheet1'!$L$16"}</definedName>
    <definedName name="_d1500" hidden="1">{"'Sheet1'!$L$16"}</definedName>
    <definedName name="_Dist_Bin" localSheetId="0" hidden="1">#REF!</definedName>
    <definedName name="_Dist_Bin" hidden="1">#REF!</definedName>
    <definedName name="_Dist_Values" localSheetId="0" hidden="1">#REF!</definedName>
    <definedName name="_Dist_Values" hidden="1">#REF!</definedName>
    <definedName name="_DT10" localSheetId="0" hidden="1">{"'Sheet1'!$L$16"}</definedName>
    <definedName name="_DT10" hidden="1">{"'Sheet1'!$L$16"}</definedName>
    <definedName name="_ffffff" localSheetId="0" hidden="1">#REF!</definedName>
    <definedName name="_ffffff" hidden="1">#REF!</definedName>
    <definedName name="_Fill" localSheetId="0" hidden="1">#REF!</definedName>
    <definedName name="_Fill" hidden="1">#REF!</definedName>
    <definedName name="_Fill1" localSheetId="0" hidden="1">#REF!</definedName>
    <definedName name="_Fill1" hidden="1">#REF!</definedName>
    <definedName name="_Fill2" localSheetId="0" hidden="1">#REF!</definedName>
    <definedName name="_Fill2" hidden="1">#REF!</definedName>
    <definedName name="_FillB" localSheetId="0" hidden="1">#REF!</definedName>
    <definedName name="_FillB" hidden="1">#REF!</definedName>
    <definedName name="_xlnm._FilterDatabase" localSheetId="0" hidden="1">#REF!</definedName>
    <definedName name="_xlnm._FilterDatabase" hidden="1">#REF!</definedName>
    <definedName name="_Goi8" localSheetId="0" hidden="1">{"'Sheet1'!$L$16"}</definedName>
    <definedName name="_Goi8" hidden="1">{"'Sheet1'!$L$16"}</definedName>
    <definedName name="_h1" localSheetId="0" hidden="1">{"'Sheet1'!$L$16"}</definedName>
    <definedName name="_h1" hidden="1">{"'Sheet1'!$L$16"}</definedName>
    <definedName name="_h6" localSheetId="0" hidden="1">{"'Sheet1'!$L$16"}</definedName>
    <definedName name="_h6" hidden="1">{"'Sheet1'!$L$16"}</definedName>
    <definedName name="_hu1" localSheetId="0" hidden="1">{"'Sheet1'!$L$16"}</definedName>
    <definedName name="_hu1" hidden="1">{"'Sheet1'!$L$16"}</definedName>
    <definedName name="_hu2" localSheetId="0" hidden="1">{"'Sheet1'!$L$16"}</definedName>
    <definedName name="_hu2" hidden="1">{"'Sheet1'!$L$16"}</definedName>
    <definedName name="_hu5" localSheetId="0" hidden="1">{"'Sheet1'!$L$16"}</definedName>
    <definedName name="_hu5" hidden="1">{"'Sheet1'!$L$16"}</definedName>
    <definedName name="_hu6" localSheetId="0" hidden="1">{"'Sheet1'!$L$16"}</definedName>
    <definedName name="_hu6" hidden="1">{"'Sheet1'!$L$16"}</definedName>
    <definedName name="_hu7" localSheetId="0" hidden="1">{"'Sheet1'!$L$16"}</definedName>
    <definedName name="_hu7" hidden="1">{"'Sheet1'!$L$16"}</definedName>
    <definedName name="_K146" localSheetId="0" hidden="1">{"'Sheet1'!$L$16"}</definedName>
    <definedName name="_K146" hidden="1">{"'Sheet1'!$L$16"}</definedName>
    <definedName name="_Key1" localSheetId="0" hidden="1">#REF!</definedName>
    <definedName name="_Key1" hidden="1">#REF!</definedName>
    <definedName name="_KEY12" localSheetId="0" hidden="1">#REF!</definedName>
    <definedName name="_KEY12" hidden="1">#REF!</definedName>
    <definedName name="_Key2" localSheetId="0" hidden="1">#REF!</definedName>
    <definedName name="_Key2" hidden="1">#REF!</definedName>
    <definedName name="_KH12" localSheetId="0" hidden="1">{#N/A,#N/A,FALSE,"Chi tiÆt"}</definedName>
    <definedName name="_KH12" hidden="1">{#N/A,#N/A,FALSE,"Chi tiÆt"}</definedName>
    <definedName name="_Lan1" localSheetId="0" hidden="1">{"'Sheet1'!$L$16"}</definedName>
    <definedName name="_Lan1" hidden="1">{"'Sheet1'!$L$16"}</definedName>
    <definedName name="_Lan2" localSheetId="0" hidden="1">{"'Sheet1'!$L$16"}</definedName>
    <definedName name="_Lan2" hidden="1">{"'Sheet1'!$L$16"}</definedName>
    <definedName name="_LAN3" localSheetId="0" hidden="1">{"'Sheet1'!$L$16"}</definedName>
    <definedName name="_LAN3" hidden="1">{"'Sheet1'!$L$16"}</definedName>
    <definedName name="_ld2" localSheetId="0" hidden="1">{"'Sheet1'!$L$16"}</definedName>
    <definedName name="_ld2" hidden="1">{"'Sheet1'!$L$16"}</definedName>
    <definedName name="_lk2" localSheetId="0" hidden="1">{"'Sheet1'!$L$16"}</definedName>
    <definedName name="_lk2" hidden="1">{"'Sheet1'!$L$16"}</definedName>
    <definedName name="_M2" localSheetId="0" hidden="1">{"'Sheet1'!$L$16"}</definedName>
    <definedName name="_M2" hidden="1">{"'Sheet1'!$L$16"}</definedName>
    <definedName name="_m4" localSheetId="0" hidden="1">{"'Sheet1'!$L$16"}</definedName>
    <definedName name="_m4" hidden="1">{"'Sheet1'!$L$16"}</definedName>
    <definedName name="_MCC3" localSheetId="0" hidden="1">{#N/A,#N/A,FALSE,"CCTV"}</definedName>
    <definedName name="_MCC3" hidden="1">{#N/A,#N/A,FALSE,"CCTV"}</definedName>
    <definedName name="_NK5" localSheetId="0" hidden="1">{"'Sheet1'!$L$16"}</definedName>
    <definedName name="_NK5" hidden="1">{"'Sheet1'!$L$16"}</definedName>
    <definedName name="_NSO2" localSheetId="0" hidden="1">{"'Sheet1'!$L$16"}</definedName>
    <definedName name="_NSO2" hidden="1">{"'Sheet1'!$L$16"}</definedName>
    <definedName name="_Order1" hidden="1">255</definedName>
    <definedName name="_Order2" hidden="1">255</definedName>
    <definedName name="_P3" localSheetId="0" hidden="1">{#N/A,#N/A,FALSE,"特殊室（ＢＱ表）"}</definedName>
    <definedName name="_P3" hidden="1">{#N/A,#N/A,FALSE,"特殊室（ＢＱ表）"}</definedName>
    <definedName name="_PA3" localSheetId="0" hidden="1">{"'Sheet1'!$L$16"}</definedName>
    <definedName name="_PA3" hidden="1">{"'Sheet1'!$L$16"}</definedName>
    <definedName name="_Parse_Out" localSheetId="0" hidden="1">[5]Quantity!#REF!</definedName>
    <definedName name="_Parse_Out" hidden="1">[5]Quantity!#REF!</definedName>
    <definedName name="_PPP3" localSheetId="0" hidden="1">{#N/A,#N/A,FALSE,"特殊室（ＢＱ表）"}</definedName>
    <definedName name="_PPP3" hidden="1">{#N/A,#N/A,FALSE,"特殊室（ＢＱ表）"}</definedName>
    <definedName name="_PPP33" localSheetId="0" hidden="1">{#N/A,#N/A,FALSE,"特殊室（ＢＱ表）"}</definedName>
    <definedName name="_PPP33" hidden="1">{#N/A,#N/A,FALSE,"特殊室（ＢＱ表）"}</definedName>
    <definedName name="_ppp34" localSheetId="0" hidden="1">{#N/A,#N/A,FALSE,"特殊室（ＢＱ表）"}</definedName>
    <definedName name="_ppp34" hidden="1">{#N/A,#N/A,FALSE,"特殊室（ＢＱ表）"}</definedName>
    <definedName name="_ppp3444" localSheetId="0" hidden="1">{#N/A,#N/A,FALSE,"特殊室（ＢＱ表）"}</definedName>
    <definedName name="_ppp3444" hidden="1">{#N/A,#N/A,FALSE,"特殊室（ＢＱ表）"}</definedName>
    <definedName name="_SCL4" localSheetId="0" hidden="1">{"'Sheet1'!$L$16"}</definedName>
    <definedName name="_SCL4" hidden="1">{"'Sheet1'!$L$16"}</definedName>
    <definedName name="_Sort" localSheetId="0" hidden="1">#REF!</definedName>
    <definedName name="_Sort" hidden="1">#REF!</definedName>
    <definedName name="_Sortmoi" localSheetId="0" hidden="1">#REF!</definedName>
    <definedName name="_Sortmoi" hidden="1">#REF!</definedName>
    <definedName name="_SXT3" localSheetId="0" hidden="1">{#N/A,#N/A,FALSE,"Chi tiÆt"}</definedName>
    <definedName name="_SXT3" hidden="1">{#N/A,#N/A,FALSE,"Chi tiÆt"}</definedName>
    <definedName name="_sxt5" localSheetId="0" hidden="1">{"'Sheet1'!$L$16"}</definedName>
    <definedName name="_sxt5" hidden="1">{"'Sheet1'!$L$16"}</definedName>
    <definedName name="_sxt6" localSheetId="0" hidden="1">{#N/A,#N/A,FALSE,"Chi tiÆt"}</definedName>
    <definedName name="_sxt6" hidden="1">{#N/A,#N/A,FALSE,"Chi tiÆt"}</definedName>
    <definedName name="_T04" localSheetId="0" hidden="1">{#N/A,#N/A,FALSE,"CCTV"}</definedName>
    <definedName name="_T04" hidden="1">{#N/A,#N/A,FALSE,"CCTV"}</definedName>
    <definedName name="_T10" localSheetId="0" hidden="1">{"'Sheet1'!$L$16"}</definedName>
    <definedName name="_T10" hidden="1">{"'Sheet1'!$L$16"}</definedName>
    <definedName name="_T12" localSheetId="0" hidden="1">{"'Sheet1'!$L$16"}</definedName>
    <definedName name="_T12" hidden="1">{"'Sheet1'!$L$16"}</definedName>
    <definedName name="_T3" localSheetId="0" hidden="1">{"'Sheet1'!$L$16"}</definedName>
    <definedName name="_T3" hidden="1">{"'Sheet1'!$L$16"}</definedName>
    <definedName name="_Table1_In1" localSheetId="0" hidden="1">#REF!</definedName>
    <definedName name="_Table1_In1" hidden="1">#REF!</definedName>
    <definedName name="_Table1_Out" localSheetId="0" hidden="1">#REF!</definedName>
    <definedName name="_Table1_Out" hidden="1">#REF!</definedName>
    <definedName name="_Table2_In1" localSheetId="0" hidden="1">#REF!</definedName>
    <definedName name="_Table2_In1" hidden="1">#REF!</definedName>
    <definedName name="_Table2_Out" localSheetId="0" hidden="1">#REF!</definedName>
    <definedName name="_Table2_Out" hidden="1">#REF!</definedName>
    <definedName name="_tb2" localSheetId="0" hidden="1">{"'Sheet1'!$L$16"}</definedName>
    <definedName name="_tb2" hidden="1">{"'Sheet1'!$L$16"}</definedName>
    <definedName name="_td1" localSheetId="0" hidden="1">{"'Sheet1'!$L$16"}</definedName>
    <definedName name="_td1" hidden="1">{"'Sheet1'!$L$16"}</definedName>
    <definedName name="_TH01" localSheetId="0" hidden="1">{"'Sheet1'!$L$16"}</definedName>
    <definedName name="_TH01" hidden="1">{"'Sheet1'!$L$16"}</definedName>
    <definedName name="_TH1" localSheetId="0" hidden="1">{"'Sheet1'!$L$16"}</definedName>
    <definedName name="_TH1" hidden="1">{"'Sheet1'!$L$16"}</definedName>
    <definedName name="_THT11" localSheetId="0" hidden="1">{"'Sheet1'!$L$16"}</definedName>
    <definedName name="_THT11" hidden="1">{"'Sheet1'!$L$16"}</definedName>
    <definedName name="_TM2" localSheetId="0" hidden="1">{"'Sheet1'!$L$16"}</definedName>
    <definedName name="_TM2" hidden="1">{"'Sheet1'!$L$16"}</definedName>
    <definedName name="_TO14" localSheetId="0" hidden="1">{"'Sheet1'!$L$16"}</definedName>
    <definedName name="_TO14" hidden="1">{"'Sheet1'!$L$16"}</definedName>
    <definedName name="_Tru21" localSheetId="0" hidden="1">{"'Sheet1'!$L$16"}</definedName>
    <definedName name="_Tru21" hidden="1">{"'Sheet1'!$L$16"}</definedName>
    <definedName name="_TT11" localSheetId="0" hidden="1">{"'Sheet1'!$L$16"}</definedName>
    <definedName name="_TT11" hidden="1">{"'Sheet1'!$L$16"}</definedName>
    <definedName name="_tt3" localSheetId="0" hidden="1">{"'Sheet1'!$L$16"}</definedName>
    <definedName name="_tt3" hidden="1">{"'Sheet1'!$L$16"}</definedName>
    <definedName name="_tu4" localSheetId="0" hidden="1">{"'Sheet1'!$L$16"}</definedName>
    <definedName name="_tu4" hidden="1">{"'Sheet1'!$L$16"}</definedName>
    <definedName name="_v2" localSheetId="0" hidden="1">{"'Sheet1'!$L$16"}</definedName>
    <definedName name="_v2" hidden="1">{"'Sheet1'!$L$16"}</definedName>
    <definedName name="_VLP2" localSheetId="0" hidden="1">{"'Sheet1'!$L$16"}</definedName>
    <definedName name="_VLP2" hidden="1">{"'Sheet1'!$L$16"}</definedName>
    <definedName name="_vpt5" localSheetId="0" hidden="1">{"'Sheet1'!$L$16"}</definedName>
    <definedName name="_vpt5" hidden="1">{"'Sheet1'!$L$16"}</definedName>
    <definedName name="_vpt6" localSheetId="0" hidden="1">{"'Sheet1'!$L$16"}</definedName>
    <definedName name="_vpt6" hidden="1">{"'Sheet1'!$L$16"}</definedName>
    <definedName name="_VT3" localSheetId="0" hidden="1">{"'Sheet1'!$L$16"}</definedName>
    <definedName name="_VT3" hidden="1">{"'Sheet1'!$L$16"}</definedName>
    <definedName name="¸d" localSheetId="0" hidden="1">{"'Sheet1'!$L$16"}</definedName>
    <definedName name="¸d" hidden="1">{"'Sheet1'!$L$16"}</definedName>
    <definedName name="¸das" localSheetId="0" hidden="1">#REF!</definedName>
    <definedName name="¸das" hidden="1">#REF!</definedName>
    <definedName name="¸df" localSheetId="0" hidden="1">#REF!</definedName>
    <definedName name="¸df" hidden="1">#REF!</definedName>
    <definedName name="a" localSheetId="0" hidden="1">#REF!</definedName>
    <definedName name="a" hidden="1">#REF!</definedName>
    <definedName name="â" localSheetId="0" hidden="1">{"'Sheet1'!$L$16"}</definedName>
    <definedName name="â" hidden="1">{"'Sheet1'!$L$16"}</definedName>
    <definedName name="ằ" localSheetId="0" hidden="1">{"'Sheet1'!$L$16"}</definedName>
    <definedName name="ằ" hidden="1">{"'Sheet1'!$L$16"}</definedName>
    <definedName name="a129_xoa" localSheetId="0" hidden="1">{"Offgrid",#N/A,FALSE,"OFFGRID";"Region",#N/A,FALSE,"REGION";"Offgrid -2",#N/A,FALSE,"OFFGRID";"WTP",#N/A,FALSE,"WTP";"WTP -2",#N/A,FALSE,"WTP";"Project",#N/A,FALSE,"PROJECT";"Summary -2",#N/A,FALSE,"SUMMARY"}</definedName>
    <definedName name="a129_xoa" hidden="1">{"Offgrid",#N/A,FALSE,"OFFGRID";"Region",#N/A,FALSE,"REGION";"Offgrid -2",#N/A,FALSE,"OFFGRID";"WTP",#N/A,FALSE,"WTP";"WTP -2",#N/A,FALSE,"WTP";"Project",#N/A,FALSE,"PROJECT";"Summary -2",#N/A,FALSE,"SUMMARY"}</definedName>
    <definedName name="a129_xoaxoa" localSheetId="0" hidden="1">{"Offgrid",#N/A,FALSE,"OFFGRID";"Region",#N/A,FALSE,"REGION";"Offgrid -2",#N/A,FALSE,"OFFGRID";"WTP",#N/A,FALSE,"WTP";"WTP -2",#N/A,FALSE,"WTP";"Project",#N/A,FALSE,"PROJECT";"Summary -2",#N/A,FALSE,"SUMMARY"}</definedName>
    <definedName name="a129_xoaxoa" hidden="1">{"Offgrid",#N/A,FALSE,"OFFGRID";"Region",#N/A,FALSE,"REGION";"Offgrid -2",#N/A,FALSE,"OFFGRID";"WTP",#N/A,FALSE,"WTP";"WTP -2",#N/A,FALSE,"WTP";"Project",#N/A,FALSE,"PROJECT";"Summary -2",#N/A,FALSE,"SUMMARY"}</definedName>
    <definedName name="a130_xoa" localSheetId="0" hidden="1">{"Offgrid",#N/A,FALSE,"OFFGRID";"Region",#N/A,FALSE,"REGION";"Offgrid -2",#N/A,FALSE,"OFFGRID";"WTP",#N/A,FALSE,"WTP";"WTP -2",#N/A,FALSE,"WTP";"Project",#N/A,FALSE,"PROJECT";"Summary -2",#N/A,FALSE,"SUMMARY"}</definedName>
    <definedName name="a130_xoa" hidden="1">{"Offgrid",#N/A,FALSE,"OFFGRID";"Region",#N/A,FALSE,"REGION";"Offgrid -2",#N/A,FALSE,"OFFGRID";"WTP",#N/A,FALSE,"WTP";"WTP -2",#N/A,FALSE,"WTP";"Project",#N/A,FALSE,"PROJECT";"Summary -2",#N/A,FALSE,"SUMMARY"}</definedName>
    <definedName name="a130_xoaxoa" localSheetId="0" hidden="1">{"Offgrid",#N/A,FALSE,"OFFGRID";"Region",#N/A,FALSE,"REGION";"Offgrid -2",#N/A,FALSE,"OFFGRID";"WTP",#N/A,FALSE,"WTP";"WTP -2",#N/A,FALSE,"WTP";"Project",#N/A,FALSE,"PROJECT";"Summary -2",#N/A,FALSE,"SUMMARY"}</definedName>
    <definedName name="a130_xoaxoa" hidden="1">{"Offgrid",#N/A,FALSE,"OFFGRID";"Region",#N/A,FALSE,"REGION";"Offgrid -2",#N/A,FALSE,"OFFGRID";"WTP",#N/A,FALSE,"WTP";"WTP -2",#N/A,FALSE,"WTP";"Project",#N/A,FALSE,"PROJECT";"Summary -2",#N/A,FALSE,"SUMMARY"}</definedName>
    <definedName name="a1moi" localSheetId="0" hidden="1">{"'Sheet1'!$L$16"}</definedName>
    <definedName name="a1moi" hidden="1">{"'Sheet1'!$L$16"}</definedName>
    <definedName name="aaa" localSheetId="0" hidden="1">#REF!</definedName>
    <definedName name="aaa" hidden="1">#REF!</definedName>
    <definedName name="AAAA" localSheetId="0" hidden="1">[6]입찰안!#REF!</definedName>
    <definedName name="AAAA" hidden="1">[6]입찰안!#REF!</definedName>
    <definedName name="aaaaaa" localSheetId="0" hidden="1">{"Offgrid",#N/A,FALSE,"OFFGRID";"Region",#N/A,FALSE,"REGION";"Offgrid -2",#N/A,FALSE,"OFFGRID";"WTP",#N/A,FALSE,"WTP";"WTP -2",#N/A,FALSE,"WTP";"Project",#N/A,FALSE,"PROJECT";"Summary -2",#N/A,FALSE,"SUMMARY"}</definedName>
    <definedName name="aaaaaa" hidden="1">{"Offgrid",#N/A,FALSE,"OFFGRID";"Region",#N/A,FALSE,"REGION";"Offgrid -2",#N/A,FALSE,"OFFGRID";"WTP",#N/A,FALSE,"WTP";"WTP -2",#N/A,FALSE,"WTP";"Project",#N/A,FALSE,"PROJECT";"Summary -2",#N/A,FALSE,"SUMMARY"}</definedName>
    <definedName name="aaaaaaa" localSheetId="0" hidden="1">#REF!</definedName>
    <definedName name="aaaaaaa" hidden="1">#REF!</definedName>
    <definedName name="aasasas" localSheetId="0" hidden="1">{"'Sheet1'!$L$16"}</definedName>
    <definedName name="aasasas" hidden="1">{"'Sheet1'!$L$16"}</definedName>
    <definedName name="aavavavav" localSheetId="0" hidden="1">{#N/A,#N/A,FALSE,"Chi tiÆt"}</definedName>
    <definedName name="aavavavav" hidden="1">{#N/A,#N/A,FALSE,"Chi tiÆt"}</definedName>
    <definedName name="AAZ" localSheetId="0" hidden="1">{#N/A,#N/A,FALSE,"Chi tiÆt"}</definedName>
    <definedName name="AAZ" hidden="1">{#N/A,#N/A,FALSE,"Chi tiÆt"}</definedName>
    <definedName name="abc" localSheetId="0" hidden="1">#REF!</definedName>
    <definedName name="abc" hidden="1">#REF!</definedName>
    <definedName name="abcd" localSheetId="0" hidden="1">{"'Sheet1'!$L$16"}</definedName>
    <definedName name="abcd" hidden="1">{"'Sheet1'!$L$16"}</definedName>
    <definedName name="acb" localSheetId="0" hidden="1">#REF!</definedName>
    <definedName name="acb" hidden="1">#REF!</definedName>
    <definedName name="acbq" localSheetId="0" hidden="1">#REF!</definedName>
    <definedName name="acbq" hidden="1">#REF!</definedName>
    <definedName name="AccessDatabase" hidden="1">"C:\My Documents\HAU\Danhsach\List Cpn.mdb"</definedName>
    <definedName name="AD" localSheetId="0" hidden="1">#REF!</definedName>
    <definedName name="AD" hidden="1">#REF!</definedName>
    <definedName name="adada" localSheetId="0" hidden="1">#REF!</definedName>
    <definedName name="adada" hidden="1">#REF!</definedName>
    <definedName name="adadada" localSheetId="0" hidden="1">{0,0,0,0;0,0,0,0;0,0,0,0;0,0,0,0;0,0,0,0;0,0,0,0;0,0,0,0}</definedName>
    <definedName name="adadada" hidden="1">{0,0,0,0;0,0,0,0;0,0,0,0;0,0,0,0;0,0,0,0;0,0,0,0;0,0,0,0}</definedName>
    <definedName name="ádsấ" localSheetId="0" hidden="1">{#N/A,#N/A,FALSE,"Tabelle2";#N/A,#N/A,FALSE,"Tabelle1"}</definedName>
    <definedName name="ádsấ" hidden="1">{#N/A,#N/A,FALSE,"Tabelle2";#N/A,#N/A,FALSE,"Tabelle1"}</definedName>
    <definedName name="adsadsa" localSheetId="0" hidden="1">{#N/A,#N/A,TRUE,"CS&amp;SS(AG)";#N/A,#N/A,TRUE,"CS(UG)";#N/A,#N/A,TRUE,"CSCL(UG)";#N/A,#N/A,TRUE,"KYNAR";#N/A,#N/A,TRUE,"ALLOY904";#N/A,#N/A,TRUE,"TITANIUM";#N/A,#N/A,TRUE,"STMTRACE"}</definedName>
    <definedName name="adsadsa" hidden="1">{#N/A,#N/A,TRUE,"CS&amp;SS(AG)";#N/A,#N/A,TRUE,"CS(UG)";#N/A,#N/A,TRUE,"CSCL(UG)";#N/A,#N/A,TRUE,"KYNAR";#N/A,#N/A,TRUE,"ALLOY904";#N/A,#N/A,TRUE,"TITANIUM";#N/A,#N/A,TRUE,"STMTRACE"}</definedName>
    <definedName name="aegwhg.gk" localSheetId="0" hidden="1">{"Offgrid",#N/A,FALSE,"OFFGRID";"Region",#N/A,FALSE,"REGION";"Offgrid -2",#N/A,FALSE,"OFFGRID";"WTP",#N/A,FALSE,"WTP";"WTP -2",#N/A,FALSE,"WTP";"Project",#N/A,FALSE,"PROJECT";"Summary -2",#N/A,FALSE,"SUMMARY"}</definedName>
    <definedName name="aegwhg.gk" hidden="1">{"Offgrid",#N/A,FALSE,"OFFGRID";"Region",#N/A,FALSE,"REGION";"Offgrid -2",#N/A,FALSE,"OFFGRID";"WTP",#N/A,FALSE,"WTP";"WTP -2",#N/A,FALSE,"WTP";"Project",#N/A,FALSE,"PROJECT";"Summary -2",#N/A,FALSE,"SUMMARY"}</definedName>
    <definedName name="aetg.hgrs" localSheetId="0" hidden="1">{"Offgrid",#N/A,FALSE,"OFFGRID";"Region",#N/A,FALSE,"REGION";"Offgrid -2",#N/A,FALSE,"OFFGRID";"WTP",#N/A,FALSE,"WTP";"WTP -2",#N/A,FALSE,"WTP";"Project",#N/A,FALSE,"PROJECT";"Summary -2",#N/A,FALSE,"SUMMARY"}</definedName>
    <definedName name="aetg.hgrs" hidden="1">{"Offgrid",#N/A,FALSE,"OFFGRID";"Region",#N/A,FALSE,"REGION";"Offgrid -2",#N/A,FALSE,"OFFGRID";"WTP",#N/A,FALSE,"WTP";"WTP -2",#N/A,FALSE,"WTP";"Project",#N/A,FALSE,"PROJECT";"Summary -2",#N/A,FALSE,"SUMMARY"}</definedName>
    <definedName name="âétggâgqgêágghe" localSheetId="0" hidden="1">{#N/A,#N/A,FALSE,"Chi tiÆt"}</definedName>
    <definedName name="âétggâgqgêágghe" hidden="1">{#N/A,#N/A,FALSE,"Chi tiÆt"}</definedName>
    <definedName name="âfA" localSheetId="0" hidden="1">{"'Sheet1'!$L$16"}</definedName>
    <definedName name="âfA" hidden="1">{"'Sheet1'!$L$16"}</definedName>
    <definedName name="afasfsagfas" localSheetId="0" hidden="1">{#N/A,#N/A,FALSE,"Chi tiÆt"}</definedName>
    <definedName name="afasfsagfas" hidden="1">{#N/A,#N/A,FALSE,"Chi tiÆt"}</definedName>
    <definedName name="ăg" localSheetId="0" hidden="1">{"'Sheet1'!$L$16"}</definedName>
    <definedName name="ăg" hidden="1">{"'Sheet1'!$L$16"}</definedName>
    <definedName name="ẩgg" localSheetId="0" hidden="1">{"'Sheet1'!$L$16"}</definedName>
    <definedName name="ẩgg" hidden="1">{"'Sheet1'!$L$16"}</definedName>
    <definedName name="ầgga" localSheetId="0" hidden="1">{"'Sheet1'!$L$16"}</definedName>
    <definedName name="ầgga" hidden="1">{"'Sheet1'!$L$16"}</definedName>
    <definedName name="ah" localSheetId="0" hidden="1">{"'Sheet1'!$L$16"}</definedName>
    <definedName name="ah" hidden="1">{"'Sheet1'!$L$16"}</definedName>
    <definedName name="aLKFJFH" localSheetId="0" hidden="1">{#N/A,#N/A,FALSE,"CCTV"}</definedName>
    <definedName name="aLKFJFH" hidden="1">{#N/A,#N/A,FALSE,"CCTV"}</definedName>
    <definedName name="An" localSheetId="0" hidden="1">{"'Sheet1'!$L$16"}</definedName>
    <definedName name="An" hidden="1">{"'Sheet1'!$L$16"}</definedName>
    <definedName name="anscount" hidden="1">1</definedName>
    <definedName name="Antoan" localSheetId="0" hidden="1">{"'Sheet1'!$L$16"}</definedName>
    <definedName name="Antoan" hidden="1">{"'Sheet1'!$L$16"}</definedName>
    <definedName name="aqwerq" localSheetId="0" hidden="1">{"'Sheet1'!$L$16"}</definedName>
    <definedName name="aqwerq" hidden="1">{"'Sheet1'!$L$16"}</definedName>
    <definedName name="as" localSheetId="0" hidden="1">{"'Sheet1'!$L$16"}</definedName>
    <definedName name="as" hidden="1">{"'Sheet1'!$L$16"}</definedName>
    <definedName name="AS2DocOpenMode" hidden="1">"AS2DocumentEdit"</definedName>
    <definedName name="AS2ReportLS" hidden="1">1</definedName>
    <definedName name="AS2StaticLS" localSheetId="0" hidden="1">#REF!</definedName>
    <definedName name="AS2StaticLS" hidden="1">#REF!</definedName>
    <definedName name="AS2SyncStepLS" hidden="1">0</definedName>
    <definedName name="AS2TickmarkLS" localSheetId="0" hidden="1">#REF!</definedName>
    <definedName name="AS2TickmarkLS" hidden="1">#REF!</definedName>
    <definedName name="AS2VersionLS" hidden="1">300</definedName>
    <definedName name="asa" localSheetId="0" hidden="1">{"'Sheet1'!$L$16"}</definedName>
    <definedName name="asa" hidden="1">{"'Sheet1'!$L$16"}</definedName>
    <definedName name="asca" localSheetId="0" hidden="1">{"'Sheet1'!$L$16"}</definedName>
    <definedName name="asca" hidden="1">{"'Sheet1'!$L$16"}</definedName>
    <definedName name="asd" localSheetId="0" hidden="1">#REF!</definedName>
    <definedName name="asd" hidden="1">#REF!</definedName>
    <definedName name="asdcad" localSheetId="0" hidden="1">{#N/A,#N/A,FALSE,"CCTV"}</definedName>
    <definedName name="asdcad" hidden="1">{#N/A,#N/A,FALSE,"CCTV"}</definedName>
    <definedName name="aserasdea" localSheetId="0" hidden="1">{"'Sheet1'!$L$16"}</definedName>
    <definedName name="aserasdea" hidden="1">{"'Sheet1'!$L$16"}</definedName>
    <definedName name="asf" localSheetId="0" hidden="1">{"'Sheet1'!$L$16"}</definedName>
    <definedName name="asf" hidden="1">{"'Sheet1'!$L$16"}</definedName>
    <definedName name="asss" localSheetId="0" hidden="1">{"'Sheet1'!$L$16"}</definedName>
    <definedName name="asss" hidden="1">{"'Sheet1'!$L$16"}</definedName>
    <definedName name="assss" localSheetId="0" hidden="1">[1]Earthwork!#REF!</definedName>
    <definedName name="assss" hidden="1">[1]Earthwork!#REF!</definedName>
    <definedName name="asssss" localSheetId="0" hidden="1">{"'Sheet1'!$L$16"}</definedName>
    <definedName name="asssss" hidden="1">{"'Sheet1'!$L$16"}</definedName>
    <definedName name="ATGT" localSheetId="0" hidden="1">{"'Sheet1'!$L$16"}</definedName>
    <definedName name="ATGT" hidden="1">{"'Sheet1'!$L$16"}</definedName>
    <definedName name="AU" localSheetId="0" hidden="1">{"'Sheet1'!$L$16"}</definedName>
    <definedName name="AU" hidden="1">{"'Sheet1'!$L$16"}</definedName>
    <definedName name="avađsf" localSheetId="0" hidden="1">{0,#N/A,FALSE,0;0,#N/A,FALSE,0;0,#N/A,FALSE,0;0,#N/A,FALSE,0;0,#N/A,FALSE,0;0,#N/A,FALSE,0;0,#N/A,FALSE,0}</definedName>
    <definedName name="avađsf" hidden="1">{0,#N/A,FALSE,0;0,#N/A,FALSE,0;0,#N/A,FALSE,0;0,#N/A,FALSE,0;0,#N/A,FALSE,0;0,#N/A,FALSE,0;0,#N/A,FALSE,0}</definedName>
    <definedName name="avavgveqvaq" localSheetId="0" hidden="1">{"Offgrid",#N/A,FALSE,"OFFGRID";"Region",#N/A,FALSE,"REGION";"Offgrid -2",#N/A,FALSE,"OFFGRID";"WTP",#N/A,FALSE,"WTP";"WTP -2",#N/A,FALSE,"WTP";"Project",#N/A,FALSE,"PROJECT";"Summary -2",#N/A,FALSE,"SUMMARY"}</definedName>
    <definedName name="avavgveqvaq" hidden="1">{"Offgrid",#N/A,FALSE,"OFFGRID";"Region",#N/A,FALSE,"REGION";"Offgrid -2",#N/A,FALSE,"OFFGRID";"WTP",#N/A,FALSE,"WTP";"WTP -2",#N/A,FALSE,"WTP";"Project",#N/A,FALSE,"PROJECT";"Summary -2",#N/A,FALSE,"SUMMARY"}</definedName>
    <definedName name="b14b" localSheetId="0" hidden="1">{"'Sheet1'!$L$16"}</definedName>
    <definedName name="b14b" hidden="1">{"'Sheet1'!$L$16"}</definedName>
    <definedName name="b14b1" localSheetId="0" hidden="1">{"'Sheet1'!$L$16"}</definedName>
    <definedName name="b14b1" hidden="1">{"'Sheet1'!$L$16"}</definedName>
    <definedName name="bang7" localSheetId="0" hidden="1">{"'Sheet1'!$L$16"}</definedName>
    <definedName name="bang7" hidden="1">{"'Sheet1'!$L$16"}</definedName>
    <definedName name="bangcap">[7]Nguồn!$F$2:$F$11</definedName>
    <definedName name="banQL" localSheetId="0" hidden="1">{"'Sheet1'!$L$16"}</definedName>
    <definedName name="banQL" hidden="1">{"'Sheet1'!$L$16"}</definedName>
    <definedName name="baogio" localSheetId="0" hidden="1">{#N/A,#N/A,FALSE,"CCTV"}</definedName>
    <definedName name="baogio" hidden="1">{#N/A,#N/A,FALSE,"CCTV"}</definedName>
    <definedName name="BB" localSheetId="0" hidden="1">#REF!</definedName>
    <definedName name="BB" hidden="1">#REF!</definedName>
    <definedName name="BBBG" localSheetId="0" hidden="1">{"'Sheet1'!$L$16"}</definedName>
    <definedName name="BBBG" hidden="1">{"'Sheet1'!$L$16"}</definedName>
    <definedName name="bc" localSheetId="0" hidden="1">{"'Sheet1'!$L$16"}</definedName>
    <definedName name="bc" hidden="1">{"'Sheet1'!$L$16"}</definedName>
    <definedName name="bcb" localSheetId="0" hidden="1">{"'Sheet1'!$L$16"}</definedName>
    <definedName name="bcb" hidden="1">{"'Sheet1'!$L$16"}</definedName>
    <definedName name="BCTQ" localSheetId="0" hidden="1">{"'Sheet1'!$L$16"}</definedName>
    <definedName name="BCTQ" hidden="1">{"'Sheet1'!$L$16"}</definedName>
    <definedName name="bg" localSheetId="0" hidden="1">{"'Sheet1'!$L$16"}</definedName>
    <definedName name="bg" hidden="1">{"'Sheet1'!$L$16"}</definedName>
    <definedName name="BG_Del" hidden="1">15</definedName>
    <definedName name="BG_Ins" hidden="1">4</definedName>
    <definedName name="BG_Mod" hidden="1">6</definedName>
    <definedName name="bghui" localSheetId="0" hidden="1">{"'Sheet1'!$L$16"}</definedName>
    <definedName name="bghui" hidden="1">{"'Sheet1'!$L$16"}</definedName>
    <definedName name="Bgiang" localSheetId="0" hidden="1">{"'Sheet1'!$L$16"}</definedName>
    <definedName name="Bgiang" hidden="1">{"'Sheet1'!$L$16"}</definedName>
    <definedName name="bhfh" localSheetId="0" hidden="1">{"'Sheet1'!$L$16"}</definedName>
    <definedName name="bhfh" hidden="1">{"'Sheet1'!$L$16"}</definedName>
    <definedName name="Bhthang4" localSheetId="0" hidden="1">{#N/A,#N/A,FALSE,"Chi tiÆt"}</definedName>
    <definedName name="Bhthang4" hidden="1">{#N/A,#N/A,FALSE,"Chi tiÆt"}</definedName>
    <definedName name="bhthang5" localSheetId="0" hidden="1">{#N/A,#N/A,FALSE,"Chi tiÆt"}</definedName>
    <definedName name="bhthang5" hidden="1">{#N/A,#N/A,FALSE,"Chi tiÆt"}</definedName>
    <definedName name="bhthang6" localSheetId="0" hidden="1">{"'Sheet1'!$L$16"}</definedName>
    <definedName name="bhthang6" hidden="1">{"'Sheet1'!$L$16"}</definedName>
    <definedName name="bietthu" localSheetId="0" hidden="1">{"'Sheet1'!$L$16"}</definedName>
    <definedName name="bietthu" hidden="1">{"'Sheet1'!$L$16"}</definedName>
    <definedName name="BIGC" localSheetId="0" hidden="1">{#N/A,#N/A,TRUE,"Str.";#N/A,#N/A,TRUE,"Steel &amp; Roof";#N/A,#N/A,TRUE,"Arc.";#N/A,#N/A,TRUE,"Preliminary";#N/A,#N/A,TRUE,"Sum_Prelim"}</definedName>
    <definedName name="BIGC" hidden="1">{#N/A,#N/A,TRUE,"Str.";#N/A,#N/A,TRUE,"Steel &amp; Roof";#N/A,#N/A,TRUE,"Arc.";#N/A,#N/A,TRUE,"Preliminary";#N/A,#N/A,TRUE,"Sum_Prelim"}</definedName>
    <definedName name="Binh" localSheetId="0" hidden="1">{"'Sheet1'!$L$16"}</definedName>
    <definedName name="Binh" hidden="1">{"'Sheet1'!$L$16"}</definedName>
    <definedName name="BJJ" localSheetId="0" hidden="1">{#N/A,#N/A,FALSE,"CCTV"}</definedName>
    <definedName name="BJJ" hidden="1">{#N/A,#N/A,FALSE,"CCTV"}</definedName>
    <definedName name="bn" localSheetId="0" hidden="1">{"'Sheet1'!$L$16"}</definedName>
    <definedName name="bn" hidden="1">{"'Sheet1'!$L$16"}</definedName>
    <definedName name="BTH" localSheetId="0" hidden="1">{"'Sheet1'!$L$16"}</definedName>
    <definedName name="BTH" hidden="1">{"'Sheet1'!$L$16"}</definedName>
    <definedName name="btl" localSheetId="0" hidden="1">{"'Sheet1'!$L$16"}</definedName>
    <definedName name="btl" hidden="1">{"'Sheet1'!$L$16"}</definedName>
    <definedName name="bvb" localSheetId="0" hidden="1">{"NGUYEN QUI THIEP - Personal View",#N/A,FALSE,"XDCB.HT.FUR."}</definedName>
    <definedName name="bvb" hidden="1">{"NGUYEN QUI THIEP - Personal View",#N/A,FALSE,"XDCB.HT.FUR."}</definedName>
    <definedName name="bxvbx" localSheetId="0" hidden="1">{"'Sheet1'!$L$16"}</definedName>
    <definedName name="bxvbx" hidden="1">{"'Sheet1'!$L$16"}</definedName>
    <definedName name="Cable" localSheetId="0" hidden="1">{"'Sheet1'!$L$16"}</definedName>
    <definedName name="Cable" hidden="1">{"'Sheet1'!$L$16"}</definedName>
    <definedName name="CALBE" localSheetId="0" hidden="1">{"'Sheet1'!$L$16"}</definedName>
    <definedName name="CALBE" hidden="1">{"'Sheet1'!$L$16"}</definedName>
    <definedName name="came" localSheetId="0" hidden="1">{"'Sheet1'!$L$16"}</definedName>
    <definedName name="came" hidden="1">{"'Sheet1'!$L$16"}</definedName>
    <definedName name="CANON" localSheetId="0" hidden="1">{"'Sheet1'!$L$16"}</definedName>
    <definedName name="CANON" hidden="1">{"'Sheet1'!$L$16"}</definedName>
    <definedName name="capnhansu">[7]Nguồn!$J$2:$J$21</definedName>
    <definedName name="CARL" localSheetId="0" hidden="1">{#N/A,#N/A,FALSE,"CCTV"}</definedName>
    <definedName name="CARL" hidden="1">{#N/A,#N/A,FALSE,"CCTV"}</definedName>
    <definedName name="CARL1" localSheetId="0" hidden="1">{#N/A,#N/A,FALSE,"CCTV"}</definedName>
    <definedName name="CARL1" hidden="1">{#N/A,#N/A,FALSE,"CCTV"}</definedName>
    <definedName name="CARL2" localSheetId="0" hidden="1">{#N/A,#N/A,FALSE,"CCTV"}</definedName>
    <definedName name="CARL2" hidden="1">{#N/A,#N/A,FALSE,"CCTV"}</definedName>
    <definedName name="catalogue" localSheetId="0" hidden="1">{"'Sheet1'!$L$16"}</definedName>
    <definedName name="catalogue" hidden="1">{"'Sheet1'!$L$16"}</definedName>
    <definedName name="cauthang" localSheetId="0" hidden="1">{"'Sheet1'!$L$16"}</definedName>
    <definedName name="cauthang" hidden="1">{"'Sheet1'!$L$16"}</definedName>
    <definedName name="ccc" localSheetId="0" hidden="1">{"'Sheet1'!$L$16"}</definedName>
    <definedName name="ccc" hidden="1">{"'Sheet1'!$L$16"}</definedName>
    <definedName name="CCDC" localSheetId="0" hidden="1">{"'Sheet1'!$L$16"}</definedName>
    <definedName name="CCDC" hidden="1">{"'Sheet1'!$L$16"}</definedName>
    <definedName name="cg" localSheetId="0" hidden="1">{"'Sheet1'!$L$16"}</definedName>
    <definedName name="cg" hidden="1">{"'Sheet1'!$L$16"}</definedName>
    <definedName name="Chart3" localSheetId="0" hidden="1">{"'Sheet1'!$L$16"}</definedName>
    <definedName name="Chart3" hidden="1">{"'Sheet1'!$L$16"}</definedName>
    <definedName name="chietchai2" localSheetId="0" hidden="1">{"'Sheet1'!$L$16"}</definedName>
    <definedName name="chietchai2" hidden="1">{"'Sheet1'!$L$16"}</definedName>
    <definedName name="Chiettinh" localSheetId="0" hidden="1">{"'Sheet1'!$L$16"}</definedName>
    <definedName name="Chiettinh" hidden="1">{"'Sheet1'!$L$16"}</definedName>
    <definedName name="chilk" localSheetId="0" hidden="1">{"'Sheet1'!$L$16"}</definedName>
    <definedName name="chilk" hidden="1">{"'Sheet1'!$L$16"}</definedName>
    <definedName name="chinh" localSheetId="0" hidden="1">{"Offgrid",#N/A,FALSE,"OFFGRID";"Region",#N/A,FALSE,"REGION";"Offgrid -2",#N/A,FALSE,"OFFGRID";"WTP",#N/A,FALSE,"WTP";"WTP -2",#N/A,FALSE,"WTP";"Project",#N/A,FALSE,"PROJECT";"Summary -2",#N/A,FALSE,"SUMMARY"}</definedName>
    <definedName name="chinh" hidden="1">{"Offgrid",#N/A,FALSE,"OFFGRID";"Region",#N/A,FALSE,"REGION";"Offgrid -2",#N/A,FALSE,"OFFGRID";"WTP",#N/A,FALSE,"WTP";"WTP -2",#N/A,FALSE,"WTP";"Project",#N/A,FALSE,"PROJECT";"Summary -2",#N/A,FALSE,"SUMMARY"}</definedName>
    <definedName name="chitietbgiang2" localSheetId="0" hidden="1">{"'Sheet1'!$L$16"}</definedName>
    <definedName name="chitietbgiang2" hidden="1">{"'Sheet1'!$L$16"}</definedName>
    <definedName name="chot3" localSheetId="0" hidden="1">{"'Sheet1'!$L$16"}</definedName>
    <definedName name="chot3" hidden="1">{"'Sheet1'!$L$16"}</definedName>
    <definedName name="chottda" localSheetId="0" hidden="1">{"'Sheet1'!$L$16"}</definedName>
    <definedName name="chottda" hidden="1">{"'Sheet1'!$L$16"}</definedName>
    <definedName name="chuyen" localSheetId="0" hidden="1">{"'Sheet1'!$L$16"}</definedName>
    <definedName name="chuyen" hidden="1">{"'Sheet1'!$L$16"}</definedName>
    <definedName name="CMC" localSheetId="0" hidden="1">{"'Sheet1'!$L$16"}</definedName>
    <definedName name="CMC" hidden="1">{"'Sheet1'!$L$16"}</definedName>
    <definedName name="coba" hidden="1">'[8]SITE-E'!$AI$33:$AI$144</definedName>
    <definedName name="Coc_60" localSheetId="0" hidden="1">{"'Sheet1'!$L$16"}</definedName>
    <definedName name="Coc_60" hidden="1">{"'Sheet1'!$L$16"}</definedName>
    <definedName name="Code" localSheetId="0" hidden="1">#REF!</definedName>
    <definedName name="Code" hidden="1">#REF!</definedName>
    <definedName name="Column" localSheetId="0" hidden="1">#REF!</definedName>
    <definedName name="Column" hidden="1">#REF!</definedName>
    <definedName name="Công_ty">[7]Nguồn!$A$2:$A$27</definedName>
    <definedName name="CONGPA1" localSheetId="0" hidden="1">{"'Sheet1'!$L$16"}</definedName>
    <definedName name="CONGPA1" hidden="1">{"'Sheet1'!$L$16"}</definedName>
    <definedName name="CPM" localSheetId="0" hidden="1">{#N/A,#N/A,FALSE,"Chi tiÆt"}</definedName>
    <definedName name="CPM" hidden="1">{#N/A,#N/A,FALSE,"Chi tiÆt"}</definedName>
    <definedName name="csacc" localSheetId="0" hidden="1">{"'Sheet1'!$L$16"}</definedName>
    <definedName name="csacc" hidden="1">{"'Sheet1'!$L$16"}</definedName>
    <definedName name="CT" localSheetId="0" hidden="1">{"'Sheet1'!$L$16"}</definedName>
    <definedName name="CT" hidden="1">{"'Sheet1'!$L$16"}</definedName>
    <definedName name="ctbbt" localSheetId="0" hidden="1">{"'Sheet1'!$L$16"}</definedName>
    <definedName name="ctbbt" hidden="1">{"'Sheet1'!$L$16"}</definedName>
    <definedName name="CTCT1" localSheetId="0" hidden="1">{"'Sheet1'!$L$16"}</definedName>
    <definedName name="CTCT1" hidden="1">{"'Sheet1'!$L$16"}</definedName>
    <definedName name="ctieu" localSheetId="0" hidden="1">{"'Sheet1'!$L$16"}</definedName>
    <definedName name="ctieu" hidden="1">{"'Sheet1'!$L$16"}</definedName>
    <definedName name="cung" localSheetId="0" hidden="1">{"'Sheet1'!$L$16"}</definedName>
    <definedName name="cung" hidden="1">{"'Sheet1'!$L$16"}</definedName>
    <definedName name="cuong" localSheetId="0" hidden="1">{"'Sheet1'!$L$16"}</definedName>
    <definedName name="cuong" hidden="1">{"'Sheet1'!$L$16"}</definedName>
    <definedName name="cvvv" localSheetId="0" hidden="1">{#N/A,#N/A,FALSE,"Chi tiÆt"}</definedName>
    <definedName name="cvvv" hidden="1">{#N/A,#N/A,FALSE,"Chi tiÆt"}</definedName>
    <definedName name="D" localSheetId="0" hidden="1">{TRUE,TRUE,1.75,2.5,474.75,251.25,FALSE,TRUE,TRUE,TRUE,0,12,#N/A,4,#N/A,15.0222222222222,12.7619047619048,1,FALSE,FALSE,1,TRUE,1,FALSE,100,"'950618.XLS'!R5C18","'950618.XLS'!R5C18",1,FALSE,FALSE,0.393700787401575,0.393700787401575,0.393700787401575,0.393700787401575,2,"","",FALSE,FALSE,FALSE,FALSE,1,100,#N/A,#N/A,FALSE,FALSE,#N/A,#N/A,FALSE,FALSE}</definedName>
    <definedName name="D" hidden="1">{TRUE,TRUE,1.75,2.5,474.75,251.25,FALSE,TRUE,TRUE,TRUE,0,12,#N/A,4,#N/A,15.0222222222222,12.7619047619048,1,FALSE,FALSE,1,TRUE,1,FALSE,100,"'950618.XLS'!R5C18","'950618.XLS'!R5C18",1,FALSE,FALSE,0.393700787401575,0.393700787401575,0.393700787401575,0.393700787401575,2,"","",FALSE,FALSE,FALSE,FALSE,1,100,#N/A,#N/A,FALSE,FALSE,#N/A,#N/A,FALSE,FALSE}</definedName>
    <definedName name="d¸" localSheetId="0" hidden="1">{"'Sheet1'!$L$16"}</definedName>
    <definedName name="d¸" hidden="1">{"'Sheet1'!$L$16"}</definedName>
    <definedName name="dá" localSheetId="0" hidden="1">{"'Sheet1'!$L$16"}</definedName>
    <definedName name="dá" hidden="1">{"'Sheet1'!$L$16"}</definedName>
    <definedName name="đá" localSheetId="0" hidden="1">{#N/A,#N/A,TRUE,"SUM";#N/A,#N/A,TRUE,"EE";#N/A,#N/A,TRUE,"AC";#N/A,#N/A,TRUE,"SN"}</definedName>
    <definedName name="đá" hidden="1">{#N/A,#N/A,TRUE,"SUM";#N/A,#N/A,TRUE,"EE";#N/A,#N/A,TRUE,"AC";#N/A,#N/A,TRUE,"SN"}</definedName>
    <definedName name="đấ" localSheetId="0" hidden="1">{"'Sheet1'!$L$16"}</definedName>
    <definedName name="đấ" hidden="1">{"'Sheet1'!$L$16"}</definedName>
    <definedName name="DAMMONG" localSheetId="0" hidden="1">{"'Sheet1'!$L$16"}</definedName>
    <definedName name="DAMMONG" hidden="1">{"'Sheet1'!$L$16"}</definedName>
    <definedName name="data1" localSheetId="0" hidden="1">#REF!</definedName>
    <definedName name="data1" hidden="1">#REF!</definedName>
    <definedName name="data2" localSheetId="0" hidden="1">#REF!</definedName>
    <definedName name="data2" hidden="1">#REF!</definedName>
    <definedName name="data3" localSheetId="0" hidden="1">#REF!</definedName>
    <definedName name="data3" hidden="1">#REF!</definedName>
    <definedName name="Dautu" localSheetId="0" hidden="1">{"'Sheet1'!$L$16"}</definedName>
    <definedName name="Dautu" hidden="1">{"'Sheet1'!$L$16"}</definedName>
    <definedName name="dbh" localSheetId="0" hidden="1">{"'Sheet1'!$L$16"}</definedName>
    <definedName name="dbh" hidden="1">{"'Sheet1'!$L$16"}</definedName>
    <definedName name="DBHThe" localSheetId="0" hidden="1">{"'Sheet1'!$L$16"}</definedName>
    <definedName name="DBHThe" hidden="1">{"'Sheet1'!$L$16"}</definedName>
    <definedName name="dc" localSheetId="0" hidden="1">{"'Sheet1'!$L$16"}</definedName>
    <definedName name="dc" hidden="1">{"'Sheet1'!$L$16"}</definedName>
    <definedName name="dd" hidden="1">binary</definedName>
    <definedName name="dđ" localSheetId="0" hidden="1">[1]Earthwork!#REF!</definedName>
    <definedName name="dđ" hidden="1">[1]Earthwork!#REF!</definedName>
    <definedName name="ddaf" localSheetId="0" hidden="1">{"'Sheet1'!$L$16"}</definedName>
    <definedName name="ddaf" hidden="1">{"'Sheet1'!$L$16"}</definedName>
    <definedName name="ddång" localSheetId="0" hidden="1">{"'Sheet1'!$L$16"}</definedName>
    <definedName name="ddång" hidden="1">{"'Sheet1'!$L$16"}</definedName>
    <definedName name="ddc" localSheetId="0" hidden="1">{"'Sheet1'!$L$16"}</definedName>
    <definedName name="ddc" hidden="1">{"'Sheet1'!$L$16"}</definedName>
    <definedName name="ddd" localSheetId="0" hidden="1">{"'Sheet1'!$L$16"}</definedName>
    <definedName name="ddd" hidden="1">{"'Sheet1'!$L$16"}</definedName>
    <definedName name="dddd" localSheetId="0" hidden="1">{"'Sheet1'!$L$16"}</definedName>
    <definedName name="dddd" hidden="1">{"'Sheet1'!$L$16"}</definedName>
    <definedName name="dddddd" localSheetId="0" hidden="1">{"Offgrid",#N/A,FALSE,"OFFGRID";"Region",#N/A,FALSE,"REGION";"Offgrid -2",#N/A,FALSE,"OFFGRID";"WTP",#N/A,FALSE,"WTP";"WTP -2",#N/A,FALSE,"WTP";"Project",#N/A,FALSE,"PROJECT";"Summary -2",#N/A,FALSE,"SUMMARY"}</definedName>
    <definedName name="dddddd" hidden="1">{"Offgrid",#N/A,FALSE,"OFFGRID";"Region",#N/A,FALSE,"REGION";"Offgrid -2",#N/A,FALSE,"OFFGRID";"WTP",#N/A,FALSE,"WTP";"WTP -2",#N/A,FALSE,"WTP";"Project",#N/A,FALSE,"PROJECT";"Summary -2",#N/A,FALSE,"SUMMARY"}</definedName>
    <definedName name="ddddggggggg" localSheetId="0" hidden="1">#REF!</definedName>
    <definedName name="ddddggggggg" hidden="1">#REF!</definedName>
    <definedName name="deí" localSheetId="0" hidden="1">{"'Sheet1'!$L$16"}</definedName>
    <definedName name="deí" hidden="1">{"'Sheet1'!$L$16"}</definedName>
    <definedName name="DenDK" localSheetId="0" hidden="1">{"'Sheet1'!$L$16"}</definedName>
    <definedName name="DenDK" hidden="1">{"'Sheet1'!$L$16"}</definedName>
    <definedName name="Department">[9]Lists!$C$2</definedName>
    <definedName name="deqetq" localSheetId="0" hidden="1">{"'Sheet1'!$L$16"}</definedName>
    <definedName name="deqetq" hidden="1">{"'Sheet1'!$L$16"}</definedName>
    <definedName name="df" localSheetId="0" hidden="1">{"'Sheet1'!$L$16"}</definedName>
    <definedName name="df" hidden="1">{"'Sheet1'!$L$16"}</definedName>
    <definedName name="đfbgdgă" localSheetId="0" hidden="1">{"Offgrid",#N/A,FALSE,"OFFGRID";"Region",#N/A,FALSE,"REGION";"Offgrid -2",#N/A,FALSE,"OFFGRID";"WTP",#N/A,FALSE,"WTP";"WTP -2",#N/A,FALSE,"WTP";"Project",#N/A,FALSE,"PROJECT";"Summary -2",#N/A,FALSE,"SUMMARY"}</definedName>
    <definedName name="đfbgdgă" hidden="1">{"Offgrid",#N/A,FALSE,"OFFGRID";"Region",#N/A,FALSE,"REGION";"Offgrid -2",#N/A,FALSE,"OFFGRID";"WTP",#N/A,FALSE,"WTP";"WTP -2",#N/A,FALSE,"WTP";"Project",#N/A,FALSE,"PROJECT";"Summary -2",#N/A,FALSE,"SUMMARY"}</definedName>
    <definedName name="DFDF" localSheetId="0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DFDF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dfdfd" localSheetId="0" hidden="1">{"'Sheet1'!$L$16"}</definedName>
    <definedName name="dfdfd" hidden="1">{"'Sheet1'!$L$16"}</definedName>
    <definedName name="dfdfdfdfdg" localSheetId="0" hidden="1">#REF!</definedName>
    <definedName name="dfdfdfdfdg" hidden="1">#REF!</definedName>
    <definedName name="dfdfsdf" localSheetId="0" hidden="1">{"'Sheet1'!$L$16"}</definedName>
    <definedName name="dfdfsdf" hidden="1">{"'Sheet1'!$L$16"}</definedName>
    <definedName name="dfdsfsdfdsfds" localSheetId="0" hidden="1">{"Offgrid",#N/A,FALSE,"OFFGRID";"Region",#N/A,FALSE,"REGION";"Offgrid -2",#N/A,FALSE,"OFFGRID";"WTP",#N/A,FALSE,"WTP";"WTP -2",#N/A,FALSE,"WTP";"Project",#N/A,FALSE,"PROJECT";"Summary -2",#N/A,FALSE,"SUMMARY"}</definedName>
    <definedName name="dfdsfsdfdsfds" hidden="1">{"Offgrid",#N/A,FALSE,"OFFGRID";"Region",#N/A,FALSE,"REGION";"Offgrid -2",#N/A,FALSE,"OFFGRID";"WTP",#N/A,FALSE,"WTP";"WTP -2",#N/A,FALSE,"WTP";"Project",#N/A,FALSE,"PROJECT";"Summary -2",#N/A,FALSE,"SUMMARY"}</definedName>
    <definedName name="dfggg" localSheetId="0" hidden="1">{"'Sheet1'!$L$16"}</definedName>
    <definedName name="dfggg" hidden="1">{"'Sheet1'!$L$16"}</definedName>
    <definedName name="dfgzxdf" localSheetId="0" hidden="1">{0,#N/A,FALSE,0;0,#N/A,FALSE,0;0,#N/A,FALSE,0;0,#N/A,FALSE,0;0,#N/A,FALSE,0;0,#N/A,FALSE,0;0,#N/A,FALSE,0}</definedName>
    <definedName name="dfgzxdf" hidden="1">{0,#N/A,FALSE,0;0,#N/A,FALSE,0;0,#N/A,FALSE,0;0,#N/A,FALSE,0;0,#N/A,FALSE,0;0,#N/A,FALSE,0;0,#N/A,FALSE,0}</definedName>
    <definedName name="dfh" localSheetId="0" hidden="1">{"'Sheet1'!$L$16"}</definedName>
    <definedName name="dfh" hidden="1">{"'Sheet1'!$L$16"}</definedName>
    <definedName name="dfhp" localSheetId="0" hidden="1">{"'Sheet1'!$L$16"}</definedName>
    <definedName name="dfhp" hidden="1">{"'Sheet1'!$L$16"}</definedName>
    <definedName name="dfjsdgfsdkdsvhdkv" localSheetId="0" hidden="1">#REF!</definedName>
    <definedName name="dfjsdgfsdkdsvhdkv" hidden="1">#REF!</definedName>
    <definedName name="đfnfndfn" localSheetId="0" hidden="1">{#N/A,#N/A,FALSE,"Chi tiÆt"}</definedName>
    <definedName name="đfnfndfn" hidden="1">{#N/A,#N/A,FALSE,"Chi tiÆt"}</definedName>
    <definedName name="DFSDF" localSheetId="0" hidden="1">{"'Sheet1'!$L$16"}</definedName>
    <definedName name="DFSDF" hidden="1">{"'Sheet1'!$L$16"}</definedName>
    <definedName name="dfsfsd" localSheetId="0" hidden="1">{"'Sheet1'!$L$16"}</definedName>
    <definedName name="dfsfsd" hidden="1">{"'Sheet1'!$L$16"}</definedName>
    <definedName name="dfsgsag" localSheetId="0" hidden="1">{"'Sheet1'!$L$16"}</definedName>
    <definedName name="dfsgsag" hidden="1">{"'Sheet1'!$L$16"}</definedName>
    <definedName name="dgdfgffh\" localSheetId="0" hidden="1">#REF!</definedName>
    <definedName name="dgdfgffh\" hidden="1">#REF!</definedName>
    <definedName name="DGKL" localSheetId="0" hidden="1">#REF!</definedName>
    <definedName name="DGKL" hidden="1">#REF!</definedName>
    <definedName name="ĐGP" localSheetId="0" hidden="1">#REF!</definedName>
    <definedName name="ĐGP" hidden="1">#REF!</definedName>
    <definedName name="đgsf" localSheetId="0" hidden="1">{"'Sheet1'!$L$16"}</definedName>
    <definedName name="đgsf" hidden="1">{"'Sheet1'!$L$16"}</definedName>
    <definedName name="dgsgsg" localSheetId="0" hidden="1">{"'Sheet1'!$L$16"}</definedName>
    <definedName name="dgsgsg" hidden="1">{"'Sheet1'!$L$16"}</definedName>
    <definedName name="dh" localSheetId="0" hidden="1">{"'Sheet1'!$L$16"}</definedName>
    <definedName name="dh" hidden="1">{"'Sheet1'!$L$16"}</definedName>
    <definedName name="dhdhd" localSheetId="0" hidden="1">{"'Sheet1'!$L$16"}</definedName>
    <definedName name="dhdhd" hidden="1">{"'Sheet1'!$L$16"}</definedName>
    <definedName name="dhdhdh" localSheetId="0" hidden="1">{#N/A,#N/A,TRUE,"BT M200 da 10x20"}</definedName>
    <definedName name="dhdhdh" hidden="1">{#N/A,#N/A,TRUE,"BT M200 da 10x20"}</definedName>
    <definedName name="đhf" localSheetId="0" hidden="1">{"'Sheet1'!$L$16"}</definedName>
    <definedName name="đhf" hidden="1">{"'Sheet1'!$L$16"}</definedName>
    <definedName name="dhtdh" localSheetId="0" hidden="1">{"Offgrid",#N/A,FALSE,"OFFGRID";"Region",#N/A,FALSE,"REGION";"Offgrid -2",#N/A,FALSE,"OFFGRID";"WTP",#N/A,FALSE,"WTP";"WTP -2",#N/A,FALSE,"WTP";"Project",#N/A,FALSE,"PROJECT";"Summary -2",#N/A,FALSE,"SUMMARY"}</definedName>
    <definedName name="dhtdh" hidden="1">{"Offgrid",#N/A,FALSE,"OFFGRID";"Region",#N/A,FALSE,"REGION";"Offgrid -2",#N/A,FALSE,"OFFGRID";"WTP",#N/A,FALSE,"WTP";"WTP -2",#N/A,FALSE,"WTP";"Project",#N/A,FALSE,"PROJECT";"Summary -2",#N/A,FALSE,"SUMMARY"}</definedName>
    <definedName name="diengiai" localSheetId="0" hidden="1">{"'Sheet1'!$L$16"}</definedName>
    <definedName name="diengiai" hidden="1">{"'Sheet1'!$L$16"}</definedName>
    <definedName name="Discount" localSheetId="0" hidden="1">#REF!</definedName>
    <definedName name="Discount" hidden="1">#REF!</definedName>
    <definedName name="display_area_2" localSheetId="0" hidden="1">#REF!</definedName>
    <definedName name="display_area_2" hidden="1">#REF!</definedName>
    <definedName name="DM_TonGiao">INDIRECT([10]TonGiao!$C$1)</definedName>
    <definedName name="dn" localSheetId="0" hidden="1">{#N/A,#N/A,FALSE,"혼합골재"}</definedName>
    <definedName name="dn" hidden="1">{#N/A,#N/A,FALSE,"혼합골재"}</definedName>
    <definedName name="DN1_CT5" localSheetId="0" hidden="1">{"'Sheet1'!$L$16"}</definedName>
    <definedName name="DN1_CT5" hidden="1">{"'Sheet1'!$L$16"}</definedName>
    <definedName name="doc" localSheetId="0" hidden="1">{"'Sheet1'!$L$16"}</definedName>
    <definedName name="doc" hidden="1">{"'Sheet1'!$L$16"}</definedName>
    <definedName name="doll" localSheetId="0" hidden="1">{"'Sheet1'!$L$16"}</definedName>
    <definedName name="doll" hidden="1">{"'Sheet1'!$L$16"}</definedName>
    <definedName name="Domain" localSheetId="0" hidden="1">#REF!</definedName>
    <definedName name="Domain" hidden="1">#REF!</definedName>
    <definedName name="drgeyhthjytnthj" localSheetId="0" hidden="1">#REF!</definedName>
    <definedName name="drgeyhthjytnthj" hidden="1">#REF!</definedName>
    <definedName name="dsadsa" localSheetId="0" hidden="1">{"'Sheet1'!$L$16"}</definedName>
    <definedName name="dsadsa" hidden="1">{"'Sheet1'!$L$16"}</definedName>
    <definedName name="DSFAR" localSheetId="0" hidden="1">{#N/A,#N/A,FALSE,"CCTV"}</definedName>
    <definedName name="DSFAR" hidden="1">{#N/A,#N/A,FALSE,"CCTV"}</definedName>
    <definedName name="dsfd" localSheetId="0" hidden="1">#REF!</definedName>
    <definedName name="dsfd" hidden="1">#REF!</definedName>
    <definedName name="dsgsdg" localSheetId="0" hidden="1">{"'Sheet1'!$L$16"}</definedName>
    <definedName name="dsgsdg" hidden="1">{"'Sheet1'!$L$16"}</definedName>
    <definedName name="dsgsw.sgrs.grsg_.sg" localSheetId="0" hidden="1">{#N/A,#N/A,FALSE,"Chi tiÆt"}</definedName>
    <definedName name="dsgsw.sgrs.grsg_.sg" hidden="1">{#N/A,#N/A,FALSE,"Chi tiÆt"}</definedName>
    <definedName name="DSQ" localSheetId="0" hidden="1">#REF!</definedName>
    <definedName name="DSQ" hidden="1">#REF!</definedName>
    <definedName name="DTCamau" localSheetId="0" hidden="1">{"'Sheet1'!$L$16"}</definedName>
    <definedName name="DTCamau" hidden="1">{"'Sheet1'!$L$16"}</definedName>
    <definedName name="dtctnd" localSheetId="0" hidden="1">{"'Sheet1'!$L$16"}</definedName>
    <definedName name="dtctnd" hidden="1">{"'Sheet1'!$L$16"}</definedName>
    <definedName name="dtedvsahdsnbdsyfdsg" localSheetId="0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dtedvsahdsnbdsyfdsg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DTMG_vumua" localSheetId="0" hidden="1">{#N/A,#N/A,FALSE,"Chi tiÆt"}</definedName>
    <definedName name="DTMG_vumua" hidden="1">{#N/A,#N/A,FALSE,"Chi tiÆt"}</definedName>
    <definedName name="DTTK" localSheetId="0" hidden="1">{"'Sheet1'!$L$16"}</definedName>
    <definedName name="DTTK" hidden="1">{"'Sheet1'!$L$16"}</definedName>
    <definedName name="dư" localSheetId="0" hidden="1">#REF!</definedName>
    <definedName name="dư" hidden="1">#REF!</definedName>
    <definedName name="duc" localSheetId="0" hidden="1">{"'Sheet1'!$L$16"}</definedName>
    <definedName name="duc" hidden="1">{"'Sheet1'!$L$16"}</definedName>
    <definedName name="dulieuCS" localSheetId="0" hidden="1">{"'Sheet1'!$L$16"}</definedName>
    <definedName name="dulieuCS" hidden="1">{"'Sheet1'!$L$16"}</definedName>
    <definedName name="Duongnaco" localSheetId="0" hidden="1">{"'Sheet1'!$L$16"}</definedName>
    <definedName name="Duongnaco" hidden="1">{"'Sheet1'!$L$16"}</definedName>
    <definedName name="DWPRICE" localSheetId="0" hidden="1">[11]Quantity!#REF!</definedName>
    <definedName name="DWPRICE" hidden="1">[11]Quantity!#REF!</definedName>
    <definedName name="Ẻ" localSheetId="0" hidden="1">{"'Sheet1'!$L$16"}</definedName>
    <definedName name="Ẻ" hidden="1">{"'Sheet1'!$L$16"}</definedName>
    <definedName name="ED" localSheetId="0" hidden="1">{#N/A,#N/A,FALSE,"CCTV"}</definedName>
    <definedName name="ED" hidden="1">{#N/A,#N/A,FALSE,"CCTV"}</definedName>
    <definedName name="ee" localSheetId="0" hidden="1">{#N/A,#N/A,FALSE,"단가표지"}</definedName>
    <definedName name="ee" hidden="1">{#N/A,#N/A,FALSE,"단가표지"}</definedName>
    <definedName name="eeeeeeeeeee" localSheetId="0" hidden="1">[1]Earthwork!#REF!</definedName>
    <definedName name="eeeeeeeeeee" hidden="1">[1]Earthwork!#REF!</definedName>
    <definedName name="egsf" localSheetId="0" hidden="1">{"'Sheet1'!$L$16"}</definedName>
    <definedName name="egsf" hidden="1">{"'Sheet1'!$L$16"}</definedName>
    <definedName name="egw" localSheetId="0" hidden="1">{"Offgrid",#N/A,FALSE,"OFFGRID";"Region",#N/A,FALSE,"REGION";"Offgrid -2",#N/A,FALSE,"OFFGRID";"WTP",#N/A,FALSE,"WTP";"WTP -2",#N/A,FALSE,"WTP";"Project",#N/A,FALSE,"PROJECT";"Summary -2",#N/A,FALSE,"SUMMARY"}</definedName>
    <definedName name="egw" hidden="1">{"Offgrid",#N/A,FALSE,"OFFGRID";"Region",#N/A,FALSE,"REGION";"Offgrid -2",#N/A,FALSE,"OFFGRID";"WTP",#N/A,FALSE,"WTP";"WTP -2",#N/A,FALSE,"WTP";"Project",#N/A,FALSE,"PROJECT";"Summary -2",#N/A,FALSE,"SUMMARY"}</definedName>
    <definedName name="eheh" localSheetId="0" hidden="1">{"Offgrid",#N/A,FALSE,"OFFGRID";"Region",#N/A,FALSE,"REGION";"Offgrid -2",#N/A,FALSE,"OFFGRID";"WTP",#N/A,FALSE,"WTP";"WTP -2",#N/A,FALSE,"WTP";"Project",#N/A,FALSE,"PROJECT";"Summary -2",#N/A,FALSE,"SUMMARY"}</definedName>
    <definedName name="eheh" hidden="1">{"Offgrid",#N/A,FALSE,"OFFGRID";"Region",#N/A,FALSE,"REGION";"Offgrid -2",#N/A,FALSE,"OFFGRID";"WTP",#N/A,FALSE,"WTP";"WTP -2",#N/A,FALSE,"WTP";"Project",#N/A,FALSE,"PROJECT";"Summary -2",#N/A,FALSE,"SUMMARY"}</definedName>
    <definedName name="eïhd" localSheetId="0" hidden="1">{"'Sheet1'!$L$16"}</definedName>
    <definedName name="eïhd" hidden="1">{"'Sheet1'!$L$16"}</definedName>
    <definedName name="ELLEN1" localSheetId="0" hidden="1">{#N/A,#N/A,FALSE,"CCTV"}</definedName>
    <definedName name="ELLEN1" hidden="1">{#N/A,#N/A,FALSE,"CCTV"}</definedName>
    <definedName name="ELLEN10" localSheetId="0" hidden="1">{#N/A,#N/A,FALSE,"CCTV"}</definedName>
    <definedName name="ELLEN10" hidden="1">{#N/A,#N/A,FALSE,"CCTV"}</definedName>
    <definedName name="ELLEN11" localSheetId="0" hidden="1">{#N/A,#N/A,FALSE,"CCTV"}</definedName>
    <definedName name="ELLEN11" hidden="1">{#N/A,#N/A,FALSE,"CCTV"}</definedName>
    <definedName name="ELLEN12" localSheetId="0" hidden="1">{#N/A,#N/A,FALSE,"CCTV"}</definedName>
    <definedName name="ELLEN12" hidden="1">{#N/A,#N/A,FALSE,"CCTV"}</definedName>
    <definedName name="ELLEN13" localSheetId="0" hidden="1">{#N/A,#N/A,FALSE,"CCTV"}</definedName>
    <definedName name="ELLEN13" hidden="1">{#N/A,#N/A,FALSE,"CCTV"}</definedName>
    <definedName name="ELLEN14" localSheetId="0" hidden="1">{#N/A,#N/A,FALSE,"CCTV"}</definedName>
    <definedName name="ELLEN14" hidden="1">{#N/A,#N/A,FALSE,"CCTV"}</definedName>
    <definedName name="ELLEN15" localSheetId="0" hidden="1">{#N/A,#N/A,FALSE,"CCTV"}</definedName>
    <definedName name="ELLEN15" hidden="1">{#N/A,#N/A,FALSE,"CCTV"}</definedName>
    <definedName name="ELLEN16" localSheetId="0" hidden="1">{#N/A,#N/A,FALSE,"CCTV"}</definedName>
    <definedName name="ELLEN16" hidden="1">{#N/A,#N/A,FALSE,"CCTV"}</definedName>
    <definedName name="ELLEN17" localSheetId="0" hidden="1">{#N/A,#N/A,FALSE,"CCTV"}</definedName>
    <definedName name="ELLEN17" hidden="1">{#N/A,#N/A,FALSE,"CCTV"}</definedName>
    <definedName name="ELLEN18" localSheetId="0" hidden="1">{#N/A,#N/A,FALSE,"CCTV"}</definedName>
    <definedName name="ELLEN18" hidden="1">{#N/A,#N/A,FALSE,"CCTV"}</definedName>
    <definedName name="ELLEN19" localSheetId="0" hidden="1">{#N/A,#N/A,FALSE,"CCTV"}</definedName>
    <definedName name="ELLEN19" hidden="1">{#N/A,#N/A,FALSE,"CCTV"}</definedName>
    <definedName name="ELLEN2" localSheetId="0" hidden="1">{#N/A,#N/A,FALSE,"CCTV"}</definedName>
    <definedName name="ELLEN2" hidden="1">{#N/A,#N/A,FALSE,"CCTV"}</definedName>
    <definedName name="ELLEN3" localSheetId="0" hidden="1">{#N/A,#N/A,FALSE,"CCTV"}</definedName>
    <definedName name="ELLEN3" hidden="1">{#N/A,#N/A,FALSE,"CCTV"}</definedName>
    <definedName name="ELLEN4" localSheetId="0" hidden="1">{#N/A,#N/A,FALSE,"CCTV"}</definedName>
    <definedName name="ELLEN4" hidden="1">{#N/A,#N/A,FALSE,"CCTV"}</definedName>
    <definedName name="ELLEN5" localSheetId="0" hidden="1">{#N/A,#N/A,FALSE,"CCTV"}</definedName>
    <definedName name="ELLEN5" hidden="1">{#N/A,#N/A,FALSE,"CCTV"}</definedName>
    <definedName name="ELLEN6" localSheetId="0" hidden="1">{#N/A,#N/A,FALSE,"CCTV"}</definedName>
    <definedName name="ELLEN6" hidden="1">{#N/A,#N/A,FALSE,"CCTV"}</definedName>
    <definedName name="ELLEN7" localSheetId="0" hidden="1">{#N/A,#N/A,FALSE,"CCTV"}</definedName>
    <definedName name="ELLEN7" hidden="1">{#N/A,#N/A,FALSE,"CCTV"}</definedName>
    <definedName name="ELLEN8" localSheetId="0" hidden="1">{#N/A,#N/A,FALSE,"CCTV"}</definedName>
    <definedName name="ELLEN8" hidden="1">{#N/A,#N/A,FALSE,"CCTV"}</definedName>
    <definedName name="ELLEN9" localSheetId="0" hidden="1">{#N/A,#N/A,FALSE,"CCTV"}</definedName>
    <definedName name="ELLEN9" hidden="1">{#N/A,#N/A,FALSE,"CCTV"}</definedName>
    <definedName name="Employee" localSheetId="0">#REF!</definedName>
    <definedName name="Employee">#REF!</definedName>
    <definedName name="er" localSheetId="0" hidden="1">{0,0,0,0;0,0,0,0;0,0,0,0;0,0,0,0;0,0,0,0;0,0,0,0;0,0,0,0}</definedName>
    <definedName name="er" hidden="1">{0,0,0,0;0,0,0,0;0,0,0,0;0,0,0,0;0,0,0,0;0,0,0,0;0,0,0,0}</definedName>
    <definedName name="ertwqtg" localSheetId="0" hidden="1">{"'Sheet1'!$L$16"}</definedName>
    <definedName name="ertwqtg" hidden="1">{"'Sheet1'!$L$16"}</definedName>
    <definedName name="eryhrtgabqergerggbvrth" localSheetId="0" hidden="1">[2]FitOutConfCentre!#REF!</definedName>
    <definedName name="eryhrtgabqergerggbvrth" hidden="1">[2]FitOutConfCentre!#REF!</definedName>
    <definedName name="es" localSheetId="0" hidden="1">{"'Sheet1'!$L$16"}</definedName>
    <definedName name="es" hidden="1">{"'Sheet1'!$L$16"}</definedName>
    <definedName name="esgtew" localSheetId="0" hidden="1">{#N/A,#N/A,FALSE,"Chi tiÆt"}</definedName>
    <definedName name="esgtew" hidden="1">{#N/A,#N/A,FALSE,"Chi tiÆt"}</definedName>
    <definedName name="etethtehbdex" localSheetId="0" hidden="1">{#N/A,#N/A,FALSE,"Chi tiÆt"}</definedName>
    <definedName name="etethtehbdex" hidden="1">{#N/A,#N/A,FALSE,"Chi tiÆt"}</definedName>
    <definedName name="êthtêt" localSheetId="0" hidden="1">{"Offgrid",#N/A,FALSE,"OFFGRID";"Region",#N/A,FALSE,"REGION";"Offgrid -2",#N/A,FALSE,"OFFGRID";"WTP",#N/A,FALSE,"WTP";"WTP -2",#N/A,FALSE,"WTP";"Project",#N/A,FALSE,"PROJECT";"Summary -2",#N/A,FALSE,"SUMMARY"}</definedName>
    <definedName name="êthtêt" hidden="1">{"Offgrid",#N/A,FALSE,"OFFGRID";"Region",#N/A,FALSE,"REGION";"Offgrid -2",#N/A,FALSE,"OFFGRID";"WTP",#N/A,FALSE,"WTP";"WTP -2",#N/A,FALSE,"WTP";"Project",#N/A,FALSE,"PROJECT";"Summary -2",#N/A,FALSE,"SUMMARY"}</definedName>
    <definedName name="etqgsg_đhs" localSheetId="0" hidden="1">{"'Sheet1'!$L$16"}</definedName>
    <definedName name="etqgsg_đhs" hidden="1">{"'Sheet1'!$L$16"}</definedName>
    <definedName name="etrw45.đ" localSheetId="0" hidden="1">{"Offgrid",#N/A,FALSE,"OFFGRID";"Region",#N/A,FALSE,"REGION";"Offgrid -2",#N/A,FALSE,"OFFGRID";"WTP",#N/A,FALSE,"WTP";"WTP -2",#N/A,FALSE,"WTP";"Project",#N/A,FALSE,"PROJECT";"Summary -2",#N/A,FALSE,"SUMMARY"}</definedName>
    <definedName name="etrw45.đ" hidden="1">{"Offgrid",#N/A,FALSE,"OFFGRID";"Region",#N/A,FALSE,"REGION";"Offgrid -2",#N/A,FALSE,"OFFGRID";"WTP",#N/A,FALSE,"WTP";"WTP -2",#N/A,FALSE,"WTP";"Project",#N/A,FALSE,"PROJECT";"Summary -2",#N/A,FALSE,"SUMMARY"}</definedName>
    <definedName name="ẻưtẻte" localSheetId="0" hidden="1">{"'Sheet1'!$L$16"}</definedName>
    <definedName name="ẻưtẻte" hidden="1">{"'Sheet1'!$L$16"}</definedName>
    <definedName name="eûtheí" localSheetId="0" hidden="1">{"'Sheet1'!$L$16"}</definedName>
    <definedName name="eûtheí" hidden="1">{"'Sheet1'!$L$16"}</definedName>
    <definedName name="exitinterview">[7]Nguồn!$B$15:$B$17</definedName>
    <definedName name="eygswgq" localSheetId="0" hidden="1">{#N/A,#N/A,FALSE,"Chi tiÆt"}</definedName>
    <definedName name="eygswgq" hidden="1">{#N/A,#N/A,FALSE,"Chi tiÆt"}</definedName>
    <definedName name="êyh" localSheetId="0" hidden="1">{"Offgrid",#N/A,FALSE,"OFFGRID";"Region",#N/A,FALSE,"REGION";"Offgrid -2",#N/A,FALSE,"OFFGRID";"WTP",#N/A,FALSE,"WTP";"WTP -2",#N/A,FALSE,"WTP";"Project",#N/A,FALSE,"PROJECT";"Summary -2",#N/A,FALSE,"SUMMARY"}</definedName>
    <definedName name="êyh" hidden="1">{"Offgrid",#N/A,FALSE,"OFFGRID";"Region",#N/A,FALSE,"REGION";"Offgrid -2",#N/A,FALSE,"OFFGRID";"WTP",#N/A,FALSE,"WTP";"WTP -2",#N/A,FALSE,"WTP";"Project",#N/A,FALSE,"PROJECT";"Summary -2",#N/A,FALSE,"SUMMARY"}</definedName>
    <definedName name="f¸" localSheetId="0" hidden="1">{"'Sheet1'!$L$16"}</definedName>
    <definedName name="f¸" hidden="1">{"'Sheet1'!$L$16"}</definedName>
    <definedName name="fáaafafaf" localSheetId="0" hidden="1">{"'Sheet1'!$L$16"}</definedName>
    <definedName name="fáaafafaf" hidden="1">{"'Sheet1'!$L$16"}</definedName>
    <definedName name="fasdf" localSheetId="0" hidden="1">#REF!</definedName>
    <definedName name="fasdf" hidden="1">#REF!</definedName>
    <definedName name="fasfaga" localSheetId="0" hidden="1">{"'Sheet1'!$L$16"}</definedName>
    <definedName name="fasfaga" hidden="1">{"'Sheet1'!$L$16"}</definedName>
    <definedName name="fbrgfggbg" localSheetId="0" hidden="1">#REF!</definedName>
    <definedName name="fbrgfggbg" hidden="1">#REF!</definedName>
    <definedName name="fÇ" localSheetId="0" hidden="1">{"'Sheet1'!$L$16"}</definedName>
    <definedName name="fÇ" hidden="1">{"'Sheet1'!$L$16"}</definedName>
    <definedName name="FCode" localSheetId="0" hidden="1">#REF!</definedName>
    <definedName name="FCode" hidden="1">#REF!</definedName>
    <definedName name="fdasfa" localSheetId="0" hidden="1">{"'Sheet1'!$L$16"}</definedName>
    <definedName name="fdasfa" hidden="1">{"'Sheet1'!$L$16"}</definedName>
    <definedName name="FDED" localSheetId="0" hidden="1">#REF!</definedName>
    <definedName name="FDED" hidden="1">#REF!</definedName>
    <definedName name="fdf" localSheetId="0" hidden="1">{"'Sheet1'!$L$16"}</definedName>
    <definedName name="fdf" hidden="1">{"'Sheet1'!$L$16"}</definedName>
    <definedName name="fdfsdfdsfd" localSheetId="0" hidden="1">{#N/A,#N/A,FALSE,"Chi tiÆt"}</definedName>
    <definedName name="fdfsdfdsfd" hidden="1">{#N/A,#N/A,FALSE,"Chi tiÆt"}</definedName>
    <definedName name="fdfsf" localSheetId="0" hidden="1">{#N/A,#N/A,FALSE,"Chi tiÆt"}</definedName>
    <definedName name="fdfsf" hidden="1">{#N/A,#N/A,FALSE,"Chi tiÆt"}</definedName>
    <definedName name="fdg" localSheetId="0" hidden="1">{"'Sheet1'!$L$16"}</definedName>
    <definedName name="fdg" hidden="1">{"'Sheet1'!$L$16"}</definedName>
    <definedName name="fdgdhfdghfd" localSheetId="0" hidden="1">#REF!</definedName>
    <definedName name="fdgdhfdghfd" hidden="1">#REF!</definedName>
    <definedName name="fdgfg" localSheetId="0" hidden="1">{"'Sheet1'!$L$16"}</definedName>
    <definedName name="fdgfg" hidden="1">{"'Sheet1'!$L$16"}</definedName>
    <definedName name="fđhbfbd" localSheetId="0" hidden="1">{#N/A,#N/A,FALSE,"Chi tiÆt"}</definedName>
    <definedName name="fđhbfbd" hidden="1">{#N/A,#N/A,FALSE,"Chi tiÆt"}</definedName>
    <definedName name="fdhdh" localSheetId="0" hidden="1">{#N/A,#N/A,FALSE,"Chi tiÆt"}</definedName>
    <definedName name="fdhdh" hidden="1">{#N/A,#N/A,FALSE,"Chi tiÆt"}</definedName>
    <definedName name="fdhgf" localSheetId="0" hidden="1">{"'Sheet1'!$L$16"}</definedName>
    <definedName name="fdhgf" hidden="1">{"'Sheet1'!$L$16"}</definedName>
    <definedName name="fđhh" localSheetId="0" hidden="1">{"'Sheet1'!$L$16"}</definedName>
    <definedName name="fđhh" hidden="1">{"'Sheet1'!$L$16"}</definedName>
    <definedName name="fdsfsdfd" localSheetId="0" hidden="1">{"'Sheet1'!$L$16"}</definedName>
    <definedName name="fdsfsdfd" hidden="1">{"'Sheet1'!$L$16"}</definedName>
    <definedName name="ff" localSheetId="0" hidden="1">{#N/A,#N/A,FALSE,"단가표지"}</definedName>
    <definedName name="ff" hidden="1">{#N/A,#N/A,FALSE,"단가표지"}</definedName>
    <definedName name="ffff" localSheetId="0" hidden="1">{"'Sheet1'!$L$16"}</definedName>
    <definedName name="ffff" hidden="1">{"'Sheet1'!$L$16"}</definedName>
    <definedName name="fffffffffffffff" localSheetId="0" hidden="1">{"'Sheet1'!$L$16"}</definedName>
    <definedName name="fffffffffffffff" hidden="1">{"'Sheet1'!$L$16"}</definedName>
    <definedName name="ffffffffffffffffffffff" hidden="1">#REF!</definedName>
    <definedName name="fffggggggggggggg" localSheetId="0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fffggggggggggggg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ffsafa" localSheetId="0" hidden="1">{"'Sheet1'!$L$16"}</definedName>
    <definedName name="ffsafa" hidden="1">{"'Sheet1'!$L$16"}</definedName>
    <definedName name="fg" localSheetId="0" hidden="1">{"'Sheet1'!$L$16"}</definedName>
    <definedName name="fg" hidden="1">{"'Sheet1'!$L$16"}</definedName>
    <definedName name="fgd" localSheetId="0" hidden="1">{"'Sheet1'!$L$16"}</definedName>
    <definedName name="fgd" hidden="1">{"'Sheet1'!$L$16"}</definedName>
    <definedName name="fgff" localSheetId="0" hidden="1">{#N/A,#N/A,TRUE,"SUM";#N/A,#N/A,TRUE,"EE";#N/A,#N/A,TRUE,"AC";#N/A,#N/A,TRUE,"SN"}</definedName>
    <definedName name="fgff" hidden="1">{#N/A,#N/A,TRUE,"SUM";#N/A,#N/A,TRUE,"EE";#N/A,#N/A,TRUE,"AC";#N/A,#N/A,TRUE,"SN"}</definedName>
    <definedName name="fgfgfgfg" localSheetId="0" hidden="1">{#N/A,#N/A,FALSE,"Chi tiÆt"}</definedName>
    <definedName name="fgfgfgfg" hidden="1">{#N/A,#N/A,FALSE,"Chi tiÆt"}</definedName>
    <definedName name="fgfgfgfgf" localSheetId="0" hidden="1">{"'Sheet1'!$L$16"}</definedName>
    <definedName name="fgfgfgfgf" hidden="1">{"'Sheet1'!$L$16"}</definedName>
    <definedName name="fggfgfgfg" localSheetId="0" hidden="1">{"'Sheet1'!$L$16"}</definedName>
    <definedName name="fggfgfgfg" hidden="1">{"'Sheet1'!$L$16"}</definedName>
    <definedName name="FGGHJ" localSheetId="0" hidden="1">{#N/A,#N/A,FALSE,"CCTV"}</definedName>
    <definedName name="FGGHJ" hidden="1">{#N/A,#N/A,FALSE,"CCTV"}</definedName>
    <definedName name="fgkjmgky.yulyu." localSheetId="0" hidden="1">{"Offgrid",#N/A,FALSE,"OFFGRID";"Region",#N/A,FALSE,"REGION";"Offgrid -2",#N/A,FALSE,"OFFGRID";"WTP",#N/A,FALSE,"WTP";"WTP -2",#N/A,FALSE,"WTP";"Project",#N/A,FALSE,"PROJECT";"Summary -2",#N/A,FALSE,"SUMMARY"}</definedName>
    <definedName name="fgkjmgky.yulyu." hidden="1">{"Offgrid",#N/A,FALSE,"OFFGRID";"Region",#N/A,FALSE,"REGION";"Offgrid -2",#N/A,FALSE,"OFFGRID";"WTP",#N/A,FALSE,"WTP";"WTP -2",#N/A,FALSE,"WTP";"Project",#N/A,FALSE,"PROJECT";"Summary -2",#N/A,FALSE,"SUMMARY"}</definedName>
    <definedName name="fgn" localSheetId="0" hidden="1">{"'Sheet1'!$L$16"}</definedName>
    <definedName name="fgn" hidden="1">{"'Sheet1'!$L$16"}</definedName>
    <definedName name="fhdhdh" localSheetId="0" hidden="1">{#N/A,#N/A,FALSE,"Chi tiÆt"}</definedName>
    <definedName name="fhdhdh" hidden="1">{#N/A,#N/A,FALSE,"Chi tiÆt"}</definedName>
    <definedName name="fhgj" localSheetId="0" hidden="1">{"'Sheet1'!$L$16"}</definedName>
    <definedName name="fhgj" hidden="1">{"'Sheet1'!$L$16"}</definedName>
    <definedName name="fhtđhêhd" localSheetId="0" hidden="1">{"Offgrid",#N/A,FALSE,"OFFGRID";"Region",#N/A,FALSE,"REGION";"Offgrid -2",#N/A,FALSE,"OFFGRID";"WTP",#N/A,FALSE,"WTP";"WTP -2",#N/A,FALSE,"WTP";"Project",#N/A,FALSE,"PROJECT";"Summary -2",#N/A,FALSE,"SUMMARY"}</definedName>
    <definedName name="fhtđhêhd" hidden="1">{"Offgrid",#N/A,FALSE,"OFFGRID";"Region",#N/A,FALSE,"REGION";"Offgrid -2",#N/A,FALSE,"OFFGRID";"WTP",#N/A,FALSE,"WTP";"WTP -2",#N/A,FALSE,"WTP";"Project",#N/A,FALSE,"PROJECT";"Summary -2",#N/A,FALSE,"SUMMARY"}</definedName>
    <definedName name="fill" localSheetId="0" hidden="1">#REF!</definedName>
    <definedName name="fill" hidden="1">#REF!</definedName>
    <definedName name="FILLL" localSheetId="0" hidden="1">#REF!</definedName>
    <definedName name="FILLL" hidden="1">#REF!</definedName>
    <definedName name="FOR" localSheetId="0" hidden="1">{#N/A,#N/A,FALSE,"CCTV"}</definedName>
    <definedName name="FOR" hidden="1">{#N/A,#N/A,FALSE,"CCTV"}</definedName>
    <definedName name="FORMAT" localSheetId="0" hidden="1">{#N/A,#N/A,FALSE,"CCTV"}</definedName>
    <definedName name="FORMAT" hidden="1">{#N/A,#N/A,FALSE,"CCTV"}</definedName>
    <definedName name="FQWERWE" localSheetId="0" hidden="1">[3]tifico!#REF!</definedName>
    <definedName name="FQWERWE" hidden="1">[3]tifico!#REF!</definedName>
    <definedName name="fsdfdsf" localSheetId="0" hidden="1">{"'Sheet1'!$L$16"}</definedName>
    <definedName name="fsdfdsf" hidden="1">{"'Sheet1'!$L$16"}</definedName>
    <definedName name="fsdfs" localSheetId="0" hidden="1">{"'Sheet1'!$L$16"}</definedName>
    <definedName name="fsdfs" hidden="1">{"'Sheet1'!$L$16"}</definedName>
    <definedName name="fszfszf" localSheetId="0" hidden="1">{"'Sheet1'!$L$16"}</definedName>
    <definedName name="fszfszf" hidden="1">{"'Sheet1'!$L$16"}</definedName>
    <definedName name="fu" localSheetId="0" hidden="1">{"Offgrid",#N/A,FALSE,"OFFGRID";"Region",#N/A,FALSE,"REGION";"Offgrid -2",#N/A,FALSE,"OFFGRID";"WTP",#N/A,FALSE,"WTP";"WTP -2",#N/A,FALSE,"WTP";"Project",#N/A,FALSE,"PROJECT";"Summary -2",#N/A,FALSE,"SUMMARY"}</definedName>
    <definedName name="fu" hidden="1">{"Offgrid",#N/A,FALSE,"OFFGRID";"Region",#N/A,FALSE,"REGION";"Offgrid -2",#N/A,FALSE,"OFFGRID";"WTP",#N/A,FALSE,"WTP";"WTP -2",#N/A,FALSE,"WTP";"Project",#N/A,FALSE,"PROJECT";"Summary -2",#N/A,FALSE,"SUMMARY"}</definedName>
    <definedName name="FUCK" localSheetId="0" hidden="1">#REF!</definedName>
    <definedName name="FUCK" hidden="1">#REF!</definedName>
    <definedName name="gbb" localSheetId="0" hidden="1">{"'Sheet1'!$L$16"}</definedName>
    <definedName name="gbb" hidden="1">{"'Sheet1'!$L$16"}</definedName>
    <definedName name="gd" localSheetId="0" hidden="1">{#N/A,#N/A,FALSE,"Chi tiÆt"}</definedName>
    <definedName name="gd" hidden="1">{#N/A,#N/A,FALSE,"Chi tiÆt"}</definedName>
    <definedName name="gdfgdfgdf" localSheetId="0" hidden="1">{"'Sheet1'!$L$16"}</definedName>
    <definedName name="gdfgdfgdf" hidden="1">{"'Sheet1'!$L$16"}</definedName>
    <definedName name="gdh" localSheetId="0" hidden="1">{"'Sheet1'!$L$16"}</definedName>
    <definedName name="gdh" hidden="1">{"'Sheet1'!$L$16"}</definedName>
    <definedName name="gdret" localSheetId="0" hidden="1">{"'Sheet1'!$L$16"}</definedName>
    <definedName name="gdret" hidden="1">{"'Sheet1'!$L$16"}</definedName>
    <definedName name="GDS" localSheetId="0" hidden="1">{"'Sheet1'!$L$16"}</definedName>
    <definedName name="GDS" hidden="1">{"'Sheet1'!$L$16"}</definedName>
    <definedName name="ge" localSheetId="0" hidden="1">{"'Sheet1'!$L$16"}</definedName>
    <definedName name="ge" hidden="1">{"'Sheet1'!$L$16"}</definedName>
    <definedName name="gegE" localSheetId="0" hidden="1">[1]Earthwork!#REF!</definedName>
    <definedName name="gegE" hidden="1">[1]Earthwork!#REF!</definedName>
    <definedName name="gf" localSheetId="0" hidden="1">{"'Sheet1'!$L$16"}</definedName>
    <definedName name="gf" hidden="1">{"'Sheet1'!$L$16"}</definedName>
    <definedName name="gfdg" localSheetId="0" hidden="1">{"'Sheet1'!$L$16"}</definedName>
    <definedName name="gfdg" hidden="1">{"'Sheet1'!$L$16"}</definedName>
    <definedName name="GFF" hidden="1">[12]SEX!$P$7:$P$7</definedName>
    <definedName name="gfg" localSheetId="0" hidden="1">{"'Sheet1'!$L$16"}</definedName>
    <definedName name="gfg" hidden="1">{"'Sheet1'!$L$16"}</definedName>
    <definedName name="gfgdfg" localSheetId="0" hidden="1">[13]차액보증!#REF!</definedName>
    <definedName name="gfgdfg" hidden="1">[13]차액보증!#REF!</definedName>
    <definedName name="gfgfdgfgfg" localSheetId="0" hidden="1">{"Offgrid",#N/A,FALSE,"OFFGRID";"Region",#N/A,FALSE,"REGION";"Offgrid -2",#N/A,FALSE,"OFFGRID";"WTP",#N/A,FALSE,"WTP";"WTP -2",#N/A,FALSE,"WTP";"Project",#N/A,FALSE,"PROJECT";"Summary -2",#N/A,FALSE,"SUMMARY"}</definedName>
    <definedName name="gfgfdgfgfg" hidden="1">{"Offgrid",#N/A,FALSE,"OFFGRID";"Region",#N/A,FALSE,"REGION";"Offgrid -2",#N/A,FALSE,"OFFGRID";"WTP",#N/A,FALSE,"WTP";"WTP -2",#N/A,FALSE,"WTP";"Project",#N/A,FALSE,"PROJECT";"Summary -2",#N/A,FALSE,"SUMMARY"}</definedName>
    <definedName name="gfgfgf" localSheetId="0" hidden="1">{"Offgrid",#N/A,FALSE,"OFFGRID";"Region",#N/A,FALSE,"REGION";"Offgrid -2",#N/A,FALSE,"OFFGRID";"WTP",#N/A,FALSE,"WTP";"WTP -2",#N/A,FALSE,"WTP";"Project",#N/A,FALSE,"PROJECT";"Summary -2",#N/A,FALSE,"SUMMARY"}</definedName>
    <definedName name="gfgfgf" hidden="1">{"Offgrid",#N/A,FALSE,"OFFGRID";"Region",#N/A,FALSE,"REGION";"Offgrid -2",#N/A,FALSE,"OFFGRID";"WTP",#N/A,FALSE,"WTP";"WTP -2",#N/A,FALSE,"WTP";"Project",#N/A,FALSE,"PROJECT";"Summary -2",#N/A,FALSE,"SUMMARY"}</definedName>
    <definedName name="gfgfgfgfgfg" localSheetId="0" hidden="1">{"'Sheet1'!$L$16"}</definedName>
    <definedName name="gfgfgfgfgfg" hidden="1">{"'Sheet1'!$L$16"}</definedName>
    <definedName name="gfh" localSheetId="0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gfh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gfhgfh" localSheetId="0" hidden="1">{"'Sheet1'!$L$16"}</definedName>
    <definedName name="gfhgfh" hidden="1">{"'Sheet1'!$L$16"}</definedName>
    <definedName name="ggaq" localSheetId="0" hidden="1">{"Offgrid",#N/A,FALSE,"OFFGRID";"Region",#N/A,FALSE,"REGION";"Offgrid -2",#N/A,FALSE,"OFFGRID";"WTP",#N/A,FALSE,"WTP";"WTP -2",#N/A,FALSE,"WTP";"Project",#N/A,FALSE,"PROJECT";"Summary -2",#N/A,FALSE,"SUMMARY"}</definedName>
    <definedName name="ggaq" hidden="1">{"Offgrid",#N/A,FALSE,"OFFGRID";"Region",#N/A,FALSE,"REGION";"Offgrid -2",#N/A,FALSE,"OFFGRID";"WTP",#N/A,FALSE,"WTP";"WTP -2",#N/A,FALSE,"WTP";"Project",#N/A,FALSE,"PROJECT";"Summary -2",#N/A,FALSE,"SUMMARY"}</definedName>
    <definedName name="ggg" localSheetId="0" hidden="1">{#N/A,#N/A,FALSE,"Chi tiÆt"}</definedName>
    <definedName name="ggg" hidden="1">{#N/A,#N/A,FALSE,"Chi tiÆt"}</definedName>
    <definedName name="gggg" localSheetId="0" hidden="1">{"'Sheet1'!$L$16"}</definedName>
    <definedName name="gggg" hidden="1">{"'Sheet1'!$L$16"}</definedName>
    <definedName name="ggggggggggg" localSheetId="0" hidden="1">#REF!</definedName>
    <definedName name="ggggggggggg" hidden="1">#REF!</definedName>
    <definedName name="GGRGH" localSheetId="0" hidden="1">{"'Sheet1'!$L$16"}</definedName>
    <definedName name="GGRGH" hidden="1">{"'Sheet1'!$L$16"}</definedName>
    <definedName name="ggsf" localSheetId="0" hidden="1">#REF!</definedName>
    <definedName name="ggsf" hidden="1">#REF!</definedName>
    <definedName name="gh" localSheetId="0" hidden="1">{"'Sheet1'!$L$16"}</definedName>
    <definedName name="gh" hidden="1">{"'Sheet1'!$L$16"}</definedName>
    <definedName name="ghû" localSheetId="0" hidden="1">{"'Sheet1'!$L$16"}</definedName>
    <definedName name="ghû" hidden="1">{"'Sheet1'!$L$16"}</definedName>
    <definedName name="gioitinh">[7]Nguồn!$B$1:$B$2</definedName>
    <definedName name="gjhi" localSheetId="0" hidden="1">{"'Sheet1'!$L$16"}</definedName>
    <definedName name="gjhi" hidden="1">{"'Sheet1'!$L$16"}</definedName>
    <definedName name="gjrđjsjs" localSheetId="0" hidden="1">{"'Sheet1'!$L$16"}</definedName>
    <definedName name="gjrđjsjs" hidden="1">{"'Sheet1'!$L$16"}</definedName>
    <definedName name="goiduyet" localSheetId="0" hidden="1">{#N/A,#N/A,FALSE,"Chi tiÆt"}</definedName>
    <definedName name="goiduyet" hidden="1">{#N/A,#N/A,FALSE,"Chi tiÆt"}</definedName>
    <definedName name="grap_b" localSheetId="0" hidden="1">[3]tifico!#REF!</definedName>
    <definedName name="grap_b" hidden="1">[3]tifico!#REF!</definedName>
    <definedName name="grew" localSheetId="0" hidden="1">#REF!</definedName>
    <definedName name="grew" hidden="1">#REF!</definedName>
    <definedName name="grgr" localSheetId="0" hidden="1">{"'Sheet1'!$L$16"}</definedName>
    <definedName name="grgr" hidden="1">{"'Sheet1'!$L$16"}</definedName>
    <definedName name="gteyhưez" localSheetId="0" hidden="1">{"'Sheet1'!$L$16"}</definedName>
    <definedName name="gteyhưez" hidden="1">{"'Sheet1'!$L$16"}</definedName>
    <definedName name="GTOTAL" localSheetId="0" hidden="1">{"'Sheet1'!$L$16"}</definedName>
    <definedName name="GTOTAL" hidden="1">{"'Sheet1'!$L$16"}</definedName>
    <definedName name="GƯD" localSheetId="0" hidden="1">{"'Sheet1'!$L$16"}</definedName>
    <definedName name="GƯD" hidden="1">{"'Sheet1'!$L$16"}</definedName>
    <definedName name="gwf" localSheetId="0" hidden="1">{#N/A,#N/A,FALSE,"Chi tiÆt"}</definedName>
    <definedName name="gwf" hidden="1">{#N/A,#N/A,FALSE,"Chi tiÆt"}</definedName>
    <definedName name="gyu" localSheetId="0" hidden="1">{#N/A,#N/A,FALSE,"Chi tiÆt"}</definedName>
    <definedName name="gyu" hidden="1">{#N/A,#N/A,FALSE,"Chi tiÆt"}</definedName>
    <definedName name="h" localSheetId="0" hidden="1">{"'Sheet1'!$L$16"}</definedName>
    <definedName name="h" hidden="1">{"'Sheet1'!$L$16"}</definedName>
    <definedName name="h_xoa" localSheetId="0" hidden="1">{"'Sheet1'!$L$16"}</definedName>
    <definedName name="h_xoa" hidden="1">{"'Sheet1'!$L$16"}</definedName>
    <definedName name="h_xoa2" localSheetId="0" hidden="1">{"'Sheet1'!$L$16"}</definedName>
    <definedName name="h_xoa2" hidden="1">{"'Sheet1'!$L$16"}</definedName>
    <definedName name="HA" localSheetId="0" hidden="1">{"'Sheet1'!$L$16"}</definedName>
    <definedName name="HA" hidden="1">{"'Sheet1'!$L$16"}</definedName>
    <definedName name="hah" localSheetId="0" hidden="1">{"'Sheet1'!$L$16"}</definedName>
    <definedName name="hah" hidden="1">{"'Sheet1'!$L$16"}</definedName>
    <definedName name="hai" localSheetId="0" hidden="1">{"'Sheet1'!$L$16"}</definedName>
    <definedName name="hai" hidden="1">{"'Sheet1'!$L$16"}</definedName>
    <definedName name="han" localSheetId="0" hidden="1">#REF!</definedName>
    <definedName name="han" hidden="1">#REF!</definedName>
    <definedName name="hanh" localSheetId="0" hidden="1">{"'Sheet1'!$L$16"}</definedName>
    <definedName name="hanh" hidden="1">{"'Sheet1'!$L$16"}</definedName>
    <definedName name="hanhplm" localSheetId="0" hidden="1">#REF!</definedName>
    <definedName name="hanhplm" hidden="1">#REF!</definedName>
    <definedName name="hanhplm123" localSheetId="0" hidden="1">#REF!</definedName>
    <definedName name="hanhplm123" hidden="1">#REF!</definedName>
    <definedName name="hb" localSheetId="0" hidden="1">{"'Sheet1'!$L$16"}</definedName>
    <definedName name="hb" hidden="1">{"'Sheet1'!$L$16"}</definedName>
    <definedName name="hbbbbbb" localSheetId="0" hidden="1">{"'Sheet1'!$L$16"}</definedName>
    <definedName name="hbbbbbb" hidden="1">{"'Sheet1'!$L$16"}</definedName>
    <definedName name="HCNA" localSheetId="0" hidden="1">{"'Sheet1'!$L$16"}</definedName>
    <definedName name="HCNA" hidden="1">{"'Sheet1'!$L$16"}</definedName>
    <definedName name="hdghdh" localSheetId="0" hidden="1">{#N/A,#N/A,FALSE,"Tabelle2";#N/A,#N/A,FALSE,"Tabelle1"}</definedName>
    <definedName name="hdghdh" hidden="1">{#N/A,#N/A,FALSE,"Tabelle2";#N/A,#N/A,FALSE,"Tabelle1"}</definedName>
    <definedName name="hdhdhd" localSheetId="0" hidden="1">{#N/A,#N/A,FALSE,"Tabelle2";#N/A,#N/A,FALSE,"Tabelle1"}</definedName>
    <definedName name="hdhdhd" hidden="1">{#N/A,#N/A,FALSE,"Tabelle2";#N/A,#N/A,FALSE,"Tabelle1"}</definedName>
    <definedName name="hdyt" localSheetId="0" hidden="1">{"'Sheet1'!$L$16"}</definedName>
    <definedName name="hdyt" hidden="1">{"'Sheet1'!$L$16"}</definedName>
    <definedName name="heđbe" localSheetId="0" hidden="1">{"Offgrid",#N/A,FALSE,"OFFGRID";"Region",#N/A,FALSE,"REGION";"Offgrid -2",#N/A,FALSE,"OFFGRID";"WTP",#N/A,FALSE,"WTP";"WTP -2",#N/A,FALSE,"WTP";"Project",#N/A,FALSE,"PROJECT";"Summary -2",#N/A,FALSE,"SUMMARY"}</definedName>
    <definedName name="heđbe" hidden="1">{"Offgrid",#N/A,FALSE,"OFFGRID";"Region",#N/A,FALSE,"REGION";"Offgrid -2",#N/A,FALSE,"OFFGRID";"WTP",#N/A,FALSE,"WTP";"WTP -2",#N/A,FALSE,"WTP";"Project",#N/A,FALSE,"PROJECT";"Summary -2",#N/A,FALSE,"SUMMARY"}</definedName>
    <definedName name="hee_opjg" localSheetId="0" hidden="1">{"'Sheet1'!$L$16"}</definedName>
    <definedName name="hee_opjg" hidden="1">{"'Sheet1'!$L$16"}</definedName>
    <definedName name="hel" localSheetId="0" hidden="1">{"'Sheet1'!$L$16"}</definedName>
    <definedName name="hel" hidden="1">{"'Sheet1'!$L$16"}</definedName>
    <definedName name="hethongthoatnuocngoainha" localSheetId="0" hidden="1">#REF!</definedName>
    <definedName name="hethongthoatnuocngoainha" hidden="1">#REF!</definedName>
    <definedName name="hẻy" localSheetId="0" hidden="1">{"'Sheet1'!$L$16"}</definedName>
    <definedName name="hẻy" hidden="1">{"'Sheet1'!$L$16"}</definedName>
    <definedName name="hfdhdhsdrh" localSheetId="0" hidden="1">#REF!</definedName>
    <definedName name="hfdhdhsdrh" hidden="1">#REF!</definedName>
    <definedName name="hfgsdf" localSheetId="0" hidden="1">{"'Sheet1'!$L$16"}</definedName>
    <definedName name="hfgsdf" hidden="1">{"'Sheet1'!$L$16"}</definedName>
    <definedName name="hfhjj" localSheetId="0" hidden="1">{"'Sheet1'!$L$16"}</definedName>
    <definedName name="hfhjj" hidden="1">{"'Sheet1'!$L$16"}</definedName>
    <definedName name="hg" localSheetId="0" hidden="1">{"'Sheet1'!$L$16"}</definedName>
    <definedName name="hg" hidden="1">{"'Sheet1'!$L$16"}</definedName>
    <definedName name="hgadgag" localSheetId="0" hidden="1">{"Offgrid",#N/A,FALSE,"OFFGRID";"Region",#N/A,FALSE,"REGION";"Offgrid -2",#N/A,FALSE,"OFFGRID";"WTP",#N/A,FALSE,"WTP";"WTP -2",#N/A,FALSE,"WTP";"Project",#N/A,FALSE,"PROJECT";"Summary -2",#N/A,FALSE,"SUMMARY"}</definedName>
    <definedName name="hgadgag" hidden="1">{"Offgrid",#N/A,FALSE,"OFFGRID";"Region",#N/A,FALSE,"REGION";"Offgrid -2",#N/A,FALSE,"OFFGRID";"WTP",#N/A,FALSE,"WTP";"WTP -2",#N/A,FALSE,"WTP";"Project",#N/A,FALSE,"PROJECT";"Summary -2",#N/A,FALSE,"SUMMARY"}</definedName>
    <definedName name="hgdhdghd" localSheetId="0" hidden="1">{"'Sheet1'!$L$16"}</definedName>
    <definedName name="hgdhdghd" hidden="1">{"'Sheet1'!$L$16"}</definedName>
    <definedName name="hgre_zdfhgfd" localSheetId="0" hidden="1">{"'Sheet1'!$L$16"}</definedName>
    <definedName name="hgre_zdfhgfd" hidden="1">{"'Sheet1'!$L$16"}</definedName>
    <definedName name="hgrf" localSheetId="0" hidden="1">{"'Sheet1'!$L$16"}</definedName>
    <definedName name="hgrf" hidden="1">{"'Sheet1'!$L$16"}</definedName>
    <definedName name="hh" localSheetId="0" hidden="1">{"'Sheet1'!$L$16"}</definedName>
    <definedName name="hh" hidden="1">{"'Sheet1'!$L$16"}</definedName>
    <definedName name="hhb" localSheetId="0" hidden="1">{"'Sheet1'!$L$16"}</definedName>
    <definedName name="hhb" hidden="1">{"'Sheet1'!$L$16"}</definedName>
    <definedName name="hhh" localSheetId="0" hidden="1">{"'Sheet1'!$L$16"}</definedName>
    <definedName name="hhh" hidden="1">{"'Sheet1'!$L$16"}</definedName>
    <definedName name="hhhhh" localSheetId="0" hidden="1">{"'Sheet1'!$L$16"}</definedName>
    <definedName name="hhhhh" hidden="1">{"'Sheet1'!$L$16"}</definedName>
    <definedName name="hhhhhh" localSheetId="0" hidden="1">{"'Sheet1'!$L$16"}</definedName>
    <definedName name="hhhhhh" hidden="1">{"'Sheet1'!$L$16"}</definedName>
    <definedName name="hhhhhu" localSheetId="0" hidden="1">{"'Sheet1'!$L$16"}</definedName>
    <definedName name="hhhhhu" hidden="1">{"'Sheet1'!$L$16"}</definedName>
    <definedName name="hhhthrh" localSheetId="0" hidden="1">{#N/A,#N/A,FALSE,"Chi tiÆt"}</definedName>
    <definedName name="hhhthrh" hidden="1">{#N/A,#N/A,FALSE,"Chi tiÆt"}</definedName>
    <definedName name="HiddenRows" localSheetId="0" hidden="1">#REF!</definedName>
    <definedName name="HiddenRows" hidden="1">#REF!</definedName>
    <definedName name="hihi" localSheetId="0" hidden="1">#REF!</definedName>
    <definedName name="hihi" hidden="1">#REF!</definedName>
    <definedName name="hinhthucluanchuyen">[7]Nguồn!$C$24:$C$25</definedName>
    <definedName name="hinhthucthaydoiluong">[7]Nguồn!$U$2:$U$10</definedName>
    <definedName name="HJHH" localSheetId="0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HJHH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hoa" localSheetId="0" hidden="1">{"'Sheet1'!$L$16"}</definedName>
    <definedName name="hoa" hidden="1">{"'Sheet1'!$L$16"}</definedName>
    <definedName name="hopdong">[7]Nguồn!$G$2:$G$12</definedName>
    <definedName name="HOUY" localSheetId="0" hidden="1">{#N/A,#N/A,FALSE,"CCTV"}</definedName>
    <definedName name="HOUY" hidden="1">{#N/A,#N/A,FALSE,"CCTV"}</definedName>
    <definedName name="hrhe" localSheetId="0" hidden="1">{"Offgrid",#N/A,FALSE,"OFFGRID";"Region",#N/A,FALSE,"REGION";"Offgrid -2",#N/A,FALSE,"OFFGRID";"WTP",#N/A,FALSE,"WTP";"WTP -2",#N/A,FALSE,"WTP";"Project",#N/A,FALSE,"PROJECT";"Summary -2",#N/A,FALSE,"SUMMARY"}</definedName>
    <definedName name="hrhe" hidden="1">{"Offgrid",#N/A,FALSE,"OFFGRID";"Region",#N/A,FALSE,"REGION";"Offgrid -2",#N/A,FALSE,"OFFGRID";"WTP",#N/A,FALSE,"WTP";"WTP -2",#N/A,FALSE,"WTP";"Project",#N/A,FALSE,"PROJECT";"Summary -2",#N/A,FALSE,"SUMMARY"}</definedName>
    <definedName name="hsgbhtgrư" localSheetId="0" hidden="1">{#N/A,#N/A,FALSE,"Chi tiÆt"}</definedName>
    <definedName name="hsgbhtgrư" hidden="1">{#N/A,#N/A,FALSE,"Chi tiÆt"}</definedName>
    <definedName name="hsruj" localSheetId="0" hidden="1">{"'Sheet1'!$L$16"}</definedName>
    <definedName name="hsruj" hidden="1">{"'Sheet1'!$L$16"}</definedName>
    <definedName name="hsu" localSheetId="0" hidden="1">{"'Sheet1'!$L$16"}</definedName>
    <definedName name="hsu" hidden="1">{"'Sheet1'!$L$16"}</definedName>
    <definedName name="htfrju" localSheetId="0" hidden="1">{"'Sheet1'!$L$16"}</definedName>
    <definedName name="htfrju" hidden="1">{"'Sheet1'!$L$16"}</definedName>
    <definedName name="htjhtjftj" localSheetId="0" hidden="1">{#N/A,#N/A,FALSE,"Chi tiÆt"}</definedName>
    <definedName name="htjhtjftj" hidden="1">{#N/A,#N/A,FALSE,"Chi tiÆt"}</definedName>
    <definedName name="htlm" localSheetId="0" hidden="1">{"'Sheet1'!$L$16"}</definedName>
    <definedName name="htlm" hidden="1">{"'Sheet1'!$L$16"}</definedName>
    <definedName name="htm" localSheetId="0" hidden="1">{"'Sheet1'!$L$16"}</definedName>
    <definedName name="htm" hidden="1">{"'Sheet1'!$L$16"}</definedName>
    <definedName name="html" localSheetId="0" hidden="1">{"'Sheet1'!$L$16"}</definedName>
    <definedName name="html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control_xoa2" localSheetId="0" hidden="1">{"'Sheet1'!$L$16"}</definedName>
    <definedName name="html_control_xoa2" hidden="1">{"'Sheet1'!$L$16"}</definedName>
    <definedName name="HTML_Control1" localSheetId="0" hidden="1">{"'Sheet1'!$L$16"}</definedName>
    <definedName name="HTML_Control1" hidden="1">{"'Sheet1'!$L$16"}</definedName>
    <definedName name="HTML_Controlmoi" localSheetId="0" hidden="1">{"'Sheet1'!$L$16"}</definedName>
    <definedName name="HTML_Controlmoi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"C:\2689\Q\??\00q3961????PTA3??\MyHTML.htm"</definedName>
    <definedName name="HTML_PathFilemoi" hidden="1">"C:\2689\Q\國內\00q3961台化龍德PTA3建造\MyHTML.htm"</definedName>
    <definedName name="HTML_Title" hidden="1">"00Q3961-SUM"</definedName>
    <definedName name="HTMLcpnmtrol" localSheetId="0" hidden="1">{"'Sheet1'!$L$16"}</definedName>
    <definedName name="HTMLcpnmtrol" hidden="1">{"'Sheet1'!$L$16"}</definedName>
    <definedName name="htmll" localSheetId="0" hidden="1">{"'Sheet1'!$L$16"}</definedName>
    <definedName name="htmll" hidden="1">{"'Sheet1'!$L$16"}</definedName>
    <definedName name="htrdi" localSheetId="0" hidden="1">{"'Sheet1'!$L$16"}</definedName>
    <definedName name="htrdi" hidden="1">{"'Sheet1'!$L$16"}</definedName>
    <definedName name="htriu4" localSheetId="0" hidden="1">{#N/A,#N/A,FALSE,"Chi tiÆt"}</definedName>
    <definedName name="htriu4" hidden="1">{#N/A,#N/A,FALSE,"Chi tiÆt"}</definedName>
    <definedName name="htu" localSheetId="0" hidden="1">{"'Sheet1'!$L$16"}</definedName>
    <definedName name="htu" hidden="1">{"'Sheet1'!$L$16"}</definedName>
    <definedName name="hu" localSheetId="0" hidden="1">{"'Sheet1'!$L$16"}</definedName>
    <definedName name="hu" hidden="1">{"'Sheet1'!$L$16"}</definedName>
    <definedName name="hui" localSheetId="0" hidden="1">{"'Sheet1'!$L$16"}</definedName>
    <definedName name="hui" hidden="1">{"'Sheet1'!$L$16"}</definedName>
    <definedName name="huy" localSheetId="0" hidden="1">{"'Sheet1'!$L$16"}</definedName>
    <definedName name="huy" hidden="1">{"'Sheet1'!$L$16"}</definedName>
    <definedName name="huy_xoa" localSheetId="0" hidden="1">{"'Sheet1'!$L$16"}</definedName>
    <definedName name="huy_xoa" hidden="1">{"'Sheet1'!$L$16"}</definedName>
    <definedName name="huy_xoa2" localSheetId="0" hidden="1">{"'Sheet1'!$L$16"}</definedName>
    <definedName name="huy_xoa2" hidden="1">{"'Sheet1'!$L$16"}</definedName>
    <definedName name="huymoi" localSheetId="0" hidden="1">{"'Sheet1'!$L$16"}</definedName>
    <definedName name="huymoi" hidden="1">{"'Sheet1'!$L$16"}</definedName>
    <definedName name="HUYØ" localSheetId="0" hidden="1">{"'Sheet1'!$L$16"}</definedName>
    <definedName name="HUYØ" hidden="1">{"'Sheet1'!$L$16"}</definedName>
    <definedName name="huyy" localSheetId="0" hidden="1">{"'Sheet1'!$L$16"}</definedName>
    <definedName name="huyy" hidden="1">{"'Sheet1'!$L$16"}</definedName>
    <definedName name="huyyy" localSheetId="0" hidden="1">{"'Sheet1'!$L$16"}</definedName>
    <definedName name="huyyy" hidden="1">{"'Sheet1'!$L$16"}</definedName>
    <definedName name="hy" localSheetId="0" hidden="1">{"'Sheet1'!$L$16"}</definedName>
    <definedName name="hy" hidden="1">{"'Sheet1'!$L$16"}</definedName>
    <definedName name="Ì" localSheetId="0" hidden="1">{"'Sheet1'!$L$16"}</definedName>
    <definedName name="Ì" hidden="1">{"'Sheet1'!$L$16"}</definedName>
    <definedName name="in" localSheetId="0" hidden="1">{"'Sheet1'!$L$16"}</definedName>
    <definedName name="in" hidden="1">{"'Sheet1'!$L$16"}</definedName>
    <definedName name="ịth" localSheetId="0" hidden="1">{"'Sheet1'!$L$16"}</definedName>
    <definedName name="ịth" hidden="1">{"'Sheet1'!$L$16"}</definedName>
    <definedName name="j" localSheetId="0" hidden="1">#REF!</definedName>
    <definedName name="j" hidden="1">#REF!</definedName>
    <definedName name="jæít" localSheetId="0" hidden="1">{"'Sheet1'!$L$16"}</definedName>
    <definedName name="jæít" hidden="1">{"'Sheet1'!$L$16"}</definedName>
    <definedName name="jdjdj" localSheetId="0" hidden="1">#REF!</definedName>
    <definedName name="jdjdj" hidden="1">#REF!</definedName>
    <definedName name="jdk" localSheetId="0" hidden="1">{"'Sheet1'!$L$16"}</definedName>
    <definedName name="jdk" hidden="1">{"'Sheet1'!$L$16"}</definedName>
    <definedName name="JGJ" localSheetId="0" hidden="1">[3]tifico!#REF!</definedName>
    <definedName name="JGJ" hidden="1">[3]tifico!#REF!</definedName>
    <definedName name="JH" localSheetId="0" hidden="1">{"'Sheet1'!$L$16"}</definedName>
    <definedName name="JH" hidden="1">{"'Sheet1'!$L$16"}</definedName>
    <definedName name="jhakjhskjd" localSheetId="0" hidden="1">{0,0,0,0;0,0,TRUE,0;0,#N/A,FALSE,0;0,#N/A,FALSE,0;0,#N/A,FALSE,0;0,#N/A,FALSE,0;0,#N/A,FALSE,0}</definedName>
    <definedName name="jhakjhskjd" hidden="1">{0,0,0,0;0,0,TRUE,0;0,#N/A,FALSE,0;0,#N/A,FALSE,0;0,#N/A,FALSE,0;0,#N/A,FALSE,0;0,#N/A,FALSE,0}</definedName>
    <definedName name="jkjddj" localSheetId="0" hidden="1">#REF!</definedName>
    <definedName name="jkjddj" hidden="1">#REF!</definedName>
    <definedName name="jkjk" localSheetId="0" hidden="1">{"'Sheet1'!$L$16"}</definedName>
    <definedName name="jkjk" hidden="1">{"'Sheet1'!$L$16"}</definedName>
    <definedName name="JKKIO" localSheetId="0" hidden="1">{#N/A,#N/A,FALSE,"CCTV"}</definedName>
    <definedName name="JKKIO" hidden="1">{#N/A,#N/A,FALSE,"CCTV"}</definedName>
    <definedName name="jkvj" localSheetId="0" hidden="1">#REF!</definedName>
    <definedName name="jkvj" hidden="1">#REF!</definedName>
    <definedName name="jrd" localSheetId="0" hidden="1">{"'Sheet1'!$L$16"}</definedName>
    <definedName name="jrd" hidden="1">{"'Sheet1'!$L$16"}</definedName>
    <definedName name="jsdh" localSheetId="0" hidden="1">{"'Sheet1'!$L$16"}</definedName>
    <definedName name="jsdh" hidden="1">{"'Sheet1'!$L$16"}</definedName>
    <definedName name="jufyk" localSheetId="0" hidden="1">{"'Sheet1'!$L$16"}</definedName>
    <definedName name="jufyk" hidden="1">{"'Sheet1'!$L$16"}</definedName>
    <definedName name="JY" localSheetId="0" hidden="1">{"'Sheet1'!$L$16"}</definedName>
    <definedName name="JY" hidden="1">{"'Sheet1'!$L$16"}</definedName>
    <definedName name="jýỵy" localSheetId="0" hidden="1">{"'Sheet1'!$L$16"}</definedName>
    <definedName name="jýỵy" hidden="1">{"'Sheet1'!$L$16"}</definedName>
    <definedName name="k" localSheetId="0" hidden="1">{"Offgrid",#N/A,FALSE,"OFFGRID";"Region",#N/A,FALSE,"REGION";"Offgrid -2",#N/A,FALSE,"OFFGRID";"WTP",#N/A,FALSE,"WTP";"WTP -2",#N/A,FALSE,"WTP";"Project",#N/A,FALSE,"PROJECT";"Summary -2",#N/A,FALSE,"SUMMARY"}</definedName>
    <definedName name="k" hidden="1">{"Offgrid",#N/A,FALSE,"OFFGRID";"Region",#N/A,FALSE,"REGION";"Offgrid -2",#N/A,FALSE,"OFFGRID";"WTP",#N/A,FALSE,"WTP";"WTP -2",#N/A,FALSE,"WTP";"Project",#N/A,FALSE,"PROJECT";"Summary -2",#N/A,FALSE,"SUMMARY"}</definedName>
    <definedName name="k_xoa" localSheetId="0" hidden="1">{"Offgrid",#N/A,FALSE,"OFFGRID";"Region",#N/A,FALSE,"REGION";"Offgrid -2",#N/A,FALSE,"OFFGRID";"WTP",#N/A,FALSE,"WTP";"WTP -2",#N/A,FALSE,"WTP";"Project",#N/A,FALSE,"PROJECT";"Summary -2",#N/A,FALSE,"SUMMARY"}</definedName>
    <definedName name="k_xoa" hidden="1">{"Offgrid",#N/A,FALSE,"OFFGRID";"Region",#N/A,FALSE,"REGION";"Offgrid -2",#N/A,FALSE,"OFFGRID";"WTP",#N/A,FALSE,"WTP";"WTP -2",#N/A,FALSE,"WTP";"Project",#N/A,FALSE,"PROJECT";"Summary -2",#N/A,FALSE,"SUMMARY"}</definedName>
    <definedName name="k_xoa2" localSheetId="0" hidden="1">{"Offgrid",#N/A,FALSE,"OFFGRID";"Region",#N/A,FALSE,"REGION";"Offgrid -2",#N/A,FALSE,"OFFGRID";"WTP",#N/A,FALSE,"WTP";"WTP -2",#N/A,FALSE,"WTP";"Project",#N/A,FALSE,"PROJECT";"Summary -2",#N/A,FALSE,"SUMMARY"}</definedName>
    <definedName name="k_xoa2" hidden="1">{"Offgrid",#N/A,FALSE,"OFFGRID";"Region",#N/A,FALSE,"REGION";"Offgrid -2",#N/A,FALSE,"OFFGRID";"WTP",#N/A,FALSE,"WTP";"WTP -2",#N/A,FALSE,"WTP";"Project",#N/A,FALSE,"PROJECT";"Summary -2",#N/A,FALSE,"SUMMARY"}</definedName>
    <definedName name="KDCNThonmoi20_00" localSheetId="0" hidden="1">{"'Sheet1'!$L$16"}</definedName>
    <definedName name="KDCNThonmoi20_00" hidden="1">{"'Sheet1'!$L$16"}</definedName>
    <definedName name="kdkk" localSheetId="0" hidden="1">{"'Sheet1'!$L$16"}</definedName>
    <definedName name="kdkk" hidden="1">{"'Sheet1'!$L$16"}</definedName>
    <definedName name="KDTM" localSheetId="0" hidden="1">#REF!</definedName>
    <definedName name="KDTM" hidden="1">#REF!</definedName>
    <definedName name="kfrl" localSheetId="0" hidden="1">{"'Sheet1'!$L$16"}</definedName>
    <definedName name="kfrl" hidden="1">{"'Sheet1'!$L$16"}</definedName>
    <definedName name="kgh" localSheetId="0" hidden="1">{"'Sheet1'!$L$16"}</definedName>
    <definedName name="kgh" hidden="1">{"'Sheet1'!$L$16"}</definedName>
    <definedName name="khanh" localSheetId="0" hidden="1">#REF!</definedName>
    <definedName name="khanh" hidden="1">#REF!</definedName>
    <definedName name="khoas" localSheetId="0" hidden="1">{"'Sheet1'!$L$16"}</definedName>
    <definedName name="khoas" hidden="1">{"'Sheet1'!$L$16"}</definedName>
    <definedName name="KHOILUONG" localSheetId="0" hidden="1">{"'Sheet1'!$L$16"}</definedName>
    <definedName name="KHOILUONG" hidden="1">{"'Sheet1'!$L$16"}</definedName>
    <definedName name="KhongCT" localSheetId="0" hidden="1">{"'Sheet1'!$L$16"}</definedName>
    <definedName name="KhongCT" hidden="1">{"'Sheet1'!$L$16"}</definedName>
    <definedName name="khongtruotgia" localSheetId="0" hidden="1">{"'Sheet1'!$L$16"}</definedName>
    <definedName name="khongtruotgia" hidden="1">{"'Sheet1'!$L$16"}</definedName>
    <definedName name="KieuKy2_TramXa" localSheetId="0" hidden="1">{"'Sheet1'!$L$16"}</definedName>
    <definedName name="KieuKy2_TramXa" hidden="1">{"'Sheet1'!$L$16"}</definedName>
    <definedName name="kj" localSheetId="0" hidden="1">{#N/A,#N/A,FALSE,"Chi tiÆt"}</definedName>
    <definedName name="kj" hidden="1">{#N/A,#N/A,FALSE,"Chi tiÆt"}</definedName>
    <definedName name="kjhkhj" localSheetId="0" hidden="1">{"'Sheet1'!$L$16"}</definedName>
    <definedName name="kjhkhj" hidden="1">{"'Sheet1'!$L$16"}</definedName>
    <definedName name="kk" localSheetId="0" hidden="1">#REF!</definedName>
    <definedName name="kk" hidden="1">#REF!</definedName>
    <definedName name="kkk" localSheetId="0" hidden="1">{#N/A,#N/A,FALSE,"特殊室（ＢＱ表）"}</definedName>
    <definedName name="kkk" hidden="1">{#N/A,#N/A,FALSE,"特殊室（ＢＱ表）"}</definedName>
    <definedName name="KL_Dai" localSheetId="0" hidden="1">{"'Sheet1'!$L$16"}</definedName>
    <definedName name="KL_Dai" hidden="1">{"'Sheet1'!$L$16"}</definedName>
    <definedName name="KLduonggiaods" localSheetId="0" hidden="1">{"'Sheet1'!$L$16"}</definedName>
    <definedName name="KLduonggiaods" hidden="1">{"'Sheet1'!$L$16"}</definedName>
    <definedName name="klnhhh" localSheetId="0" hidden="1">{"'Sheet1'!$L$16"}</definedName>
    <definedName name="klnhhh" hidden="1">{"'Sheet1'!$L$16"}</definedName>
    <definedName name="KNDAT_CHUA_SU_DUNG" localSheetId="0" hidden="1">#REF!</definedName>
    <definedName name="KNDAT_CHUA_SU_DUNG" hidden="1">#REF!</definedName>
    <definedName name="ksbn" localSheetId="0" hidden="1">{"'Sheet1'!$L$16"}</definedName>
    <definedName name="ksbn" hidden="1">{"'Sheet1'!$L$16"}</definedName>
    <definedName name="KSDA" localSheetId="0" hidden="1">{"'Sheet1'!$L$16"}</definedName>
    <definedName name="KSDA" hidden="1">{"'Sheet1'!$L$16"}</definedName>
    <definedName name="kshn" localSheetId="0" hidden="1">{"'Sheet1'!$L$16"}</definedName>
    <definedName name="kshn" hidden="1">{"'Sheet1'!$L$16"}</definedName>
    <definedName name="ksls" localSheetId="0" hidden="1">{"'Sheet1'!$L$16"}</definedName>
    <definedName name="ksls" hidden="1">{"'Sheet1'!$L$16"}</definedName>
    <definedName name="ktdk0" localSheetId="0" hidden="1">{#N/A,#N/A,FALSE,"Chi tiÆt"}</definedName>
    <definedName name="ktdk0" hidden="1">{#N/A,#N/A,FALSE,"Chi tiÆt"}</definedName>
    <definedName name="kxbgjks" localSheetId="0" hidden="1">{"'Sheet1'!$L$16"}</definedName>
    <definedName name="kxbgjks" hidden="1">{"'Sheet1'!$L$16"}</definedName>
    <definedName name="lan" localSheetId="0" hidden="1">{#N/A,#N/A,TRUE,"BT M200 da 10x20"}</definedName>
    <definedName name="lan" hidden="1">{#N/A,#N/A,TRUE,"BT M200 da 10x20"}</definedName>
    <definedName name="langson" localSheetId="0" hidden="1">{"'Sheet1'!$L$16"}</definedName>
    <definedName name="langson" hidden="1">{"'Sheet1'!$L$16"}</definedName>
    <definedName name="LEEEE" localSheetId="0" hidden="1">{TRUE,TRUE,1.75,2.5,474.75,251.25,FALSE,TRUE,TRUE,TRUE,0,12,#N/A,4,#N/A,15.0222222222222,12.7619047619048,1,FALSE,FALSE,1,TRUE,1,FALSE,100,"'950618.XLS'!R5C18","'950618.XLS'!R5C18",1,FALSE,FALSE,0.393700787401575,0.393700787401575,0.393700787401575,0.393700787401575,2,"","",FALSE,FALSE,FALSE,FALSE,1,100,#N/A,#N/A,FALSE,FALSE,#N/A,#N/A,FALSE,FALSE}</definedName>
    <definedName name="LEEEE" hidden="1">{TRUE,TRUE,1.75,2.5,474.75,251.25,FALSE,TRUE,TRUE,TRUE,0,12,#N/A,4,#N/A,15.0222222222222,12.7619047619048,1,FALSE,FALSE,1,TRUE,1,FALSE,100,"'950618.XLS'!R5C18","'950618.XLS'!R5C18",1,FALSE,FALSE,0.393700787401575,0.393700787401575,0.393700787401575,0.393700787401575,2,"","",FALSE,FALSE,FALSE,FALSE,1,100,#N/A,#N/A,FALSE,FALSE,#N/A,#N/A,FALSE,FALSE}</definedName>
    <definedName name="LFKFJFO" localSheetId="0" hidden="1">{#N/A,#N/A,FALSE,"CCTV"}</definedName>
    <definedName name="LFKFJFO" hidden="1">{#N/A,#N/A,FALSE,"CCTV"}</definedName>
    <definedName name="lie" localSheetId="0" hidden="1">{"'Sheet1'!$L$16"}</definedName>
    <definedName name="lie" hidden="1">{"'Sheet1'!$L$16"}</definedName>
    <definedName name="lienpb" localSheetId="0" hidden="1">#REF!</definedName>
    <definedName name="lienpb" hidden="1">#REF!</definedName>
    <definedName name="lienpb11" localSheetId="0" hidden="1">#REF!</definedName>
    <definedName name="lienpb11" hidden="1">#REF!</definedName>
    <definedName name="lienpb1606" localSheetId="0" hidden="1">#REF!</definedName>
    <definedName name="lienpb1606" hidden="1">#REF!</definedName>
    <definedName name="limcount" hidden="1">4</definedName>
    <definedName name="List_Contract">OFFSET([9]Lists!$B$4,0,0,COUNTA([9]Lists!$B:$B)-4,1)</definedName>
    <definedName name="List_Departments">OFFSET([9]Lists!$C$4,0,0,COUNTA([9]Lists!$C:$C)-4,1)</definedName>
    <definedName name="List_Employees">OFFSET([9]Lists!$A$4,0,0,COUNTA([9]Lists!$A:$A)-4,1)</definedName>
    <definedName name="List_Locations">OFFSET([9]Lists!$D$4,0,0,COUNTA([9]Lists!$D:$D)-4,1)</definedName>
    <definedName name="List_Year">OFFSET([9]Lists!$E$4,0,0,COUNTA([9]Lists!$E:$E)-4,1)</definedName>
    <definedName name="LKJHKU" localSheetId="0" hidden="1">{#N/A,#N/A,FALSE,"CCTV"}</definedName>
    <definedName name="LKJHKU" hidden="1">{#N/A,#N/A,FALSE,"CCTV"}</definedName>
    <definedName name="LLEE" localSheetId="0" hidden="1">{TRUE,TRUE,1.75,2.5,474.75,251.25,FALSE,TRUE,TRUE,TRUE,0,12,#N/A,4,#N/A,15.0222222222222,12.7619047619048,1,FALSE,FALSE,1,TRUE,1,FALSE,100,"'950618.XLS'!R5C18","'950618.XLS'!R5C18",1,FALSE,FALSE,0.393700787401575,0.393700787401575,0.393700787401575,0.393700787401575,2,"","",FALSE,FALSE,FALSE,FALSE,1,100,#N/A,#N/A,FALSE,FALSE,#N/A,#N/A,FALSE,FALSE}</definedName>
    <definedName name="LLEE" hidden="1">{TRUE,TRUE,1.75,2.5,474.75,251.25,FALSE,TRUE,TRUE,TRUE,0,12,#N/A,4,#N/A,15.0222222222222,12.7619047619048,1,FALSE,FALSE,1,TRUE,1,FALSE,100,"'950618.XLS'!R5C18","'950618.XLS'!R5C18",1,FALSE,FALSE,0.393700787401575,0.393700787401575,0.393700787401575,0.393700787401575,2,"","",FALSE,FALSE,FALSE,FALSE,1,100,#N/A,#N/A,FALSE,FALSE,#N/A,#N/A,FALSE,FALSE}</definedName>
    <definedName name="lll" localSheetId="0" hidden="1">{#N/A,#N/A,FALSE,"特殊室（ＢＱ表）"}</definedName>
    <definedName name="lll" hidden="1">{#N/A,#N/A,FALSE,"特殊室（ＢＱ表）"}</definedName>
    <definedName name="loaicongty">[7]Nguồn!$C$32:$C$33</definedName>
    <definedName name="LOCAL_MYSQL_DATE_FORMAT" localSheetId="0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tion">[9]Lists!$D$2</definedName>
    <definedName name="lon" localSheetId="0" hidden="1">{"'Sheet1'!$L$16"}</definedName>
    <definedName name="lon" hidden="1">{"'Sheet1'!$L$16"}</definedName>
    <definedName name="long" localSheetId="0" hidden="1">{"'Sheet1'!$L$16"}</definedName>
    <definedName name="long" hidden="1">{"'Sheet1'!$L$16"}</definedName>
    <definedName name="LTKD" localSheetId="0" hidden="1">{"'Sheet1'!$L$16"}</definedName>
    <definedName name="LTKD" hidden="1">{"'Sheet1'!$L$16"}</definedName>
    <definedName name="luan" localSheetId="0" hidden="1">{"'Sheet1'!$L$16"}</definedName>
    <definedName name="luan" hidden="1">{"'Sheet1'!$L$16"}</definedName>
    <definedName name="luanchuyennhansu">[7]Nguồn!$C$9:$C$16</definedName>
    <definedName name="lydonghiviec">[7]Nguồn!$S$2:$S$15</definedName>
    <definedName name="M10." localSheetId="0" hidden="1">{"'Sheet1'!$L$16"}</definedName>
    <definedName name="M10." hidden="1">{"'Sheet1'!$L$16"}</definedName>
    <definedName name="Madept">[7]Nguồn!$R$2:$R$277</definedName>
    <definedName name="MẠNH" localSheetId="0" hidden="1">#REF!</definedName>
    <definedName name="MẠNH" hidden="1">#REF!</definedName>
    <definedName name="MANV">[14]BM.BNS.HQCV.4a!$B$18:$B$1430</definedName>
    <definedName name="MAU" localSheetId="0" hidden="1">{"'Sheet1'!$L$16"}</definedName>
    <definedName name="MAU" hidden="1">{"'Sheet1'!$L$16"}</definedName>
    <definedName name="MCCO" localSheetId="0" hidden="1">{#N/A,#N/A,FALSE,"CCTV"}</definedName>
    <definedName name="MCCO" hidden="1">{#N/A,#N/A,FALSE,"CCTV"}</definedName>
    <definedName name="MCCO10" localSheetId="0" hidden="1">{#N/A,#N/A,FALSE,"CCTV"}</definedName>
    <definedName name="MCCO10" hidden="1">{#N/A,#N/A,FALSE,"CCTV"}</definedName>
    <definedName name="MCCO11" localSheetId="0" hidden="1">{#N/A,#N/A,FALSE,"CCTV"}</definedName>
    <definedName name="MCCO11" hidden="1">{#N/A,#N/A,FALSE,"CCTV"}</definedName>
    <definedName name="MCCO12" localSheetId="0" hidden="1">{#N/A,#N/A,FALSE,"CCTV"}</definedName>
    <definedName name="MCCO12" hidden="1">{#N/A,#N/A,FALSE,"CCTV"}</definedName>
    <definedName name="MCCO13" localSheetId="0" hidden="1">{#N/A,#N/A,FALSE,"CCTV"}</definedName>
    <definedName name="MCCO13" hidden="1">{#N/A,#N/A,FALSE,"CCTV"}</definedName>
    <definedName name="MCCO3" localSheetId="0" hidden="1">{#N/A,#N/A,FALSE,"CCTV"}</definedName>
    <definedName name="MCCO3" hidden="1">{#N/A,#N/A,FALSE,"CCTV"}</definedName>
    <definedName name="MCCO4" localSheetId="0" hidden="1">{#N/A,#N/A,FALSE,"CCTV"}</definedName>
    <definedName name="MCCO4" hidden="1">{#N/A,#N/A,FALSE,"CCTV"}</definedName>
    <definedName name="MCCO5" localSheetId="0" hidden="1">{#N/A,#N/A,FALSE,"CCTV"}</definedName>
    <definedName name="MCCO5" hidden="1">{#N/A,#N/A,FALSE,"CCTV"}</definedName>
    <definedName name="MCCO6" localSheetId="0" hidden="1">{#N/A,#N/A,FALSE,"CCTV"}</definedName>
    <definedName name="MCCO6" hidden="1">{#N/A,#N/A,FALSE,"CCTV"}</definedName>
    <definedName name="MCCO7" localSheetId="0" hidden="1">{#N/A,#N/A,FALSE,"CCTV"}</definedName>
    <definedName name="MCCO7" hidden="1">{#N/A,#N/A,FALSE,"CCTV"}</definedName>
    <definedName name="MCCO8" localSheetId="0" hidden="1">{#N/A,#N/A,FALSE,"CCTV"}</definedName>
    <definedName name="MCCO8" hidden="1">{#N/A,#N/A,FALSE,"CCTV"}</definedName>
    <definedName name="MCCO9" localSheetId="0" hidden="1">{#N/A,#N/A,FALSE,"CCTV"}</definedName>
    <definedName name="MCCO9" hidden="1">{#N/A,#N/A,FALSE,"CCTV"}</definedName>
    <definedName name="MCCOÙ" localSheetId="0" hidden="1">{#N/A,#N/A,FALSE,"CCTV"}</definedName>
    <definedName name="MCCOÙ" hidden="1">{#N/A,#N/A,FALSE,"CCTV"}</definedName>
    <definedName name="Mech" localSheetId="0" hidden="1">[3]tifico!#REF!</definedName>
    <definedName name="Mech" hidden="1">[3]tifico!#REF!</definedName>
    <definedName name="mo" localSheetId="0" hidden="1">{"'Sheet1'!$L$16"}</definedName>
    <definedName name="mo" hidden="1">{"'Sheet1'!$L$16"}</definedName>
    <definedName name="moi" localSheetId="0" hidden="1">{"'Sheet1'!$L$16"}</definedName>
    <definedName name="moi" hidden="1">{"'Sheet1'!$L$16"}</definedName>
    <definedName name="MONGCAUTHAPLAUDAI" localSheetId="0" hidden="1">{#N/A,#N/A,FALSE,"Chi tiÆt"}</definedName>
    <definedName name="MONGCAUTHAPLAUDAI" hidden="1">{#N/A,#N/A,FALSE,"Chi tiÆt"}</definedName>
    <definedName name="mv" localSheetId="0" hidden="1">{"'Sheet1'!$L$16"}</definedName>
    <definedName name="mv" hidden="1">{"'Sheet1'!$L$16"}</definedName>
    <definedName name="n" localSheetId="0" hidden="1">#REF!</definedName>
    <definedName name="n" hidden="1">#REF!</definedName>
    <definedName name="NB" localSheetId="0" hidden="1">#REF!</definedName>
    <definedName name="NB" hidden="1">#REF!</definedName>
    <definedName name="nbmbm" localSheetId="0" hidden="1">{"'Sheet1'!$L$16"}</definedName>
    <definedName name="nbmbm" hidden="1">{"'Sheet1'!$L$16"}</definedName>
    <definedName name="nbv" localSheetId="0" hidden="1">{"'Sheet1'!$L$16"}</definedName>
    <definedName name="nbv" hidden="1">{"'Sheet1'!$L$16"}</definedName>
    <definedName name="nbvnbvn" localSheetId="0" hidden="1">{"'Sheet1'!$L$16"}</definedName>
    <definedName name="nbvnbvn" hidden="1">{"'Sheet1'!$L$16"}</definedName>
    <definedName name="Ne" localSheetId="0" hidden="1">{"'Sheet1'!$L$16"}</definedName>
    <definedName name="Ne" hidden="1">{"'Sheet1'!$L$16"}</definedName>
    <definedName name="ner" localSheetId="0" hidden="1">{"'Sheet1'!$L$16"}</definedName>
    <definedName name="ner" hidden="1">{"'Sheet1'!$L$16"}</definedName>
    <definedName name="NEW" localSheetId="0" hidden="1">{#N/A,#N/A,FALSE,"Chi tiÆt"}</definedName>
    <definedName name="NEW" hidden="1">{#N/A,#N/A,FALSE,"Chi tiÆt"}</definedName>
    <definedName name="NEWNAME" localSheetId="0" hidden="1">{#N/A,#N/A,FALSE,"CCTV"}</definedName>
    <definedName name="NEWNAME" hidden="1">{#N/A,#N/A,FALSE,"CCTV"}</definedName>
    <definedName name="ngng" localSheetId="0" hidden="1">{"'Sheet1'!$L$16"}</definedName>
    <definedName name="ngng" hidden="1">{"'Sheet1'!$L$16"}</definedName>
    <definedName name="ngu" localSheetId="0" hidden="1">{"'Sheet1'!$L$16"}</definedName>
    <definedName name="ngu" hidden="1">{"'Sheet1'!$L$16"}</definedName>
    <definedName name="nguyen" localSheetId="0" hidden="1">{"'Sheet1'!$L$16"}</definedName>
    <definedName name="nguyen" hidden="1">{"'Sheet1'!$L$16"}</definedName>
    <definedName name="nguyet" localSheetId="0" hidden="1">{"'Sheet1'!$L$16"}</definedName>
    <definedName name="nguyet" hidden="1">{"'Sheet1'!$L$16"}</definedName>
    <definedName name="nha" localSheetId="0" hidden="1">{#N/A,#N/A,FALSE,"Chi tiÆt"}</definedName>
    <definedName name="nha" hidden="1">{#N/A,#N/A,FALSE,"Chi tiÆt"}</definedName>
    <definedName name="nham" localSheetId="0" hidden="1">{0,#VALUE!,0,0;0,#VALUE!,0,#VALUE!;0,0,0,0;#NULL!,0,0,0;0,0,TRUE,0;0,#N/A,FALSE,0;0,#N/A,FALSE,0}</definedName>
    <definedName name="nham" hidden="1">{0,#VALUE!,0,0;0,#VALUE!,0,#VALUE!;0,0,0,0;#NULL!,0,0,0;0,0,TRUE,0;0,#N/A,FALSE,0;0,#N/A,FALSE,0}</definedName>
    <definedName name="NHAP5P" localSheetId="0" hidden="1">{"'Sheet1'!$L$16"}</definedName>
    <definedName name="NHAP5P" hidden="1">{"'Sheet1'!$L$16"}</definedName>
    <definedName name="nharac" localSheetId="0" hidden="1">{#N/A,#N/A,FALSE,"Chi tiÆt"}</definedName>
    <definedName name="nharac" hidden="1">{#N/A,#N/A,FALSE,"Chi tiÆt"}</definedName>
    <definedName name="Nhiem" localSheetId="0" hidden="1">{"'Sheet1'!$L$16"}</definedName>
    <definedName name="Nhiem" hidden="1">{"'Sheet1'!$L$16"}</definedName>
    <definedName name="nhjyeru" localSheetId="0" hidden="1">{"'Sheet1'!$L$16"}</definedName>
    <definedName name="nhjyeru" hidden="1">{"'Sheet1'!$L$16"}</definedName>
    <definedName name="nm" localSheetId="0" hidden="1">#REF!</definedName>
    <definedName name="nm" hidden="1">#REF!</definedName>
    <definedName name="nnn" localSheetId="0" hidden="1">{"'Sheet1'!$L$16"}</definedName>
    <definedName name="nnn" hidden="1">{"'Sheet1'!$L$16"}</definedName>
    <definedName name="NUOCHKHOAN" localSheetId="0" hidden="1">{"'Sheet1'!$L$16"}</definedName>
    <definedName name="NUOCHKHOAN" hidden="1">{"'Sheet1'!$L$16"}</definedName>
    <definedName name="NUOCHKHOANMOI" localSheetId="0" hidden="1">{"'Sheet1'!$L$16"}</definedName>
    <definedName name="NUOCHKHOANMOI" hidden="1">{"'Sheet1'!$L$16"}</definedName>
    <definedName name="o" localSheetId="0" hidden="1">{"'Sheet1'!$L$16"}</definedName>
    <definedName name="o" hidden="1">{"'Sheet1'!$L$16"}</definedName>
    <definedName name="ø" localSheetId="0" hidden="1">{"'Sheet1'!$L$16"}</definedName>
    <definedName name="ø" hidden="1">{"'Sheet1'!$L$16"}</definedName>
    <definedName name="oa" localSheetId="0" hidden="1">#REF!</definedName>
    <definedName name="oa" hidden="1">#REF!</definedName>
    <definedName name="oanh" localSheetId="0" hidden="1">{"'Sheet1'!$L$16"}</definedName>
    <definedName name="oanh" hidden="1">{"'Sheet1'!$L$16"}</definedName>
    <definedName name="OC" localSheetId="0" hidden="1">{"'Sheet1'!$L$16"}</definedName>
    <definedName name="OC" hidden="1">{"'Sheet1'!$L$16"}</definedName>
    <definedName name="OIJYED" localSheetId="0" hidden="1">{"'Sheet1'!$L$16"}</definedName>
    <definedName name="OIJYED" hidden="1">{"'Sheet1'!$L$16"}</definedName>
    <definedName name="opiuy" localSheetId="0" hidden="1">{"'Sheet1'!$L$16"}</definedName>
    <definedName name="opiuy" hidden="1">{"'Sheet1'!$L$16"}</definedName>
    <definedName name="OrderTable" localSheetId="0" hidden="1">#REF!</definedName>
    <definedName name="OrderTable" hidden="1">#REF!</definedName>
    <definedName name="OUT" localSheetId="0" hidden="1">{#N/A,#N/A,FALSE,"Chi tiÆt"}</definedName>
    <definedName name="OUT" hidden="1">{#N/A,#N/A,FALSE,"Chi tiÆt"}</definedName>
    <definedName name="PAIII_" localSheetId="0" hidden="1">{"'Sheet1'!$L$16"}</definedName>
    <definedName name="PAIII_" hidden="1">{"'Sheet1'!$L$16"}</definedName>
    <definedName name="PHAT" localSheetId="0" hidden="1">{#N/A,#N/A,FALSE,"CCTV"}</definedName>
    <definedName name="PHAT" hidden="1">{#N/A,#N/A,FALSE,"CCTV"}</definedName>
    <definedName name="phñto2" localSheetId="0" hidden="1">{"'Sheet1'!$L$16"}</definedName>
    <definedName name="phñto2" hidden="1">{"'Sheet1'!$L$16"}</definedName>
    <definedName name="phong" localSheetId="0" hidden="1">{"'Sheet1'!$L$16"}</definedName>
    <definedName name="phong" hidden="1">{"'Sheet1'!$L$16"}</definedName>
    <definedName name="Pipe" localSheetId="0" hidden="1">{#N/A,#N/A,FALSE,"CCTV"}</definedName>
    <definedName name="Pipe" hidden="1">{#N/A,#N/A,FALSE,"CCTV"}</definedName>
    <definedName name="PL" localSheetId="0" hidden="1">{"'Sheet1'!$L$16"}</definedName>
    <definedName name="PL" hidden="1">{"'Sheet1'!$L$16"}</definedName>
    <definedName name="PLK" localSheetId="0" hidden="1">{#N/A,#N/A,FALSE,"CCTV"}</definedName>
    <definedName name="PLK" hidden="1">{#N/A,#N/A,FALSE,"CCTV"}</definedName>
    <definedName name="PlucBcaoTD" localSheetId="0" hidden="1">{"'Sheet1'!$L$16"}</definedName>
    <definedName name="PlucBcaoTD" hidden="1">{"'Sheet1'!$L$16"}</definedName>
    <definedName name="PMS" localSheetId="0" hidden="1">{"'Sheet1'!$L$16"}</definedName>
    <definedName name="PMS" hidden="1">{"'Sheet1'!$L$16"}</definedName>
    <definedName name="Port1" localSheetId="0" hidden="1">{#N/A,#N/A,FALSE,"特殊室（ＢＱ表）"}</definedName>
    <definedName name="Port1" hidden="1">{#N/A,#N/A,FALSE,"特殊室（ＢＱ表）"}</definedName>
    <definedName name="port11" localSheetId="0" hidden="1">{#N/A,#N/A,FALSE,"特殊室（ＢＱ表）"}</definedName>
    <definedName name="port11" hidden="1">{#N/A,#N/A,FALSE,"特殊室（ＢＱ表）"}</definedName>
    <definedName name="pp" localSheetId="0" hidden="1">{#N/A,#N/A,FALSE,"OUTPUT SHEET "}</definedName>
    <definedName name="pp" hidden="1">{#N/A,#N/A,FALSE,"OUTPUT SHEET "}</definedName>
    <definedName name="PPPP" localSheetId="0" hidden="1">{"'Sheet1'!$L$16"}</definedName>
    <definedName name="PPPP" hidden="1">{"'Sheet1'!$L$16"}</definedName>
    <definedName name="ｐｐｐｐ" localSheetId="0" hidden="1">{"'Sheet1'!$L$16"}</definedName>
    <definedName name="ｐｐｐｐ" hidden="1">{"'Sheet1'!$L$16"}</definedName>
    <definedName name="_xlnm.Print_Area" localSheetId="0">'BM.DG.02.02 '!$A$1:$J$57</definedName>
    <definedName name="ProdForm" localSheetId="0" hidden="1">#REF!</definedName>
    <definedName name="ProdForm" hidden="1">#REF!</definedName>
    <definedName name="Product" localSheetId="0" hidden="1">#REF!</definedName>
    <definedName name="Product" hidden="1">#REF!</definedName>
    <definedName name="PRODUCTION" localSheetId="0" hidden="1">{"'Sheet1'!$L$16"}</definedName>
    <definedName name="PRODUCTION" hidden="1">{"'Sheet1'!$L$16"}</definedName>
    <definedName name="PSWFormInput_0" localSheetId="0" hidden="1">#REF!</definedName>
    <definedName name="PSWFormInput_0" hidden="1">#REF!</definedName>
    <definedName name="PSWFormInput_1" localSheetId="0" hidden="1">#REF!</definedName>
    <definedName name="PSWFormInput_1" hidden="1">#REF!</definedName>
    <definedName name="PSWFormInput_2" localSheetId="0" hidden="1">#REF!</definedName>
    <definedName name="PSWFormInput_2" hidden="1">#REF!</definedName>
    <definedName name="PSWFormInput_3" localSheetId="0" hidden="1">#REF!</definedName>
    <definedName name="PSWFormInput_3" hidden="1">#REF!</definedName>
    <definedName name="PSWFormList_0" localSheetId="0" hidden="1">#REF!</definedName>
    <definedName name="PSWFormList_0" hidden="1">#REF!</definedName>
    <definedName name="PSWFormList_1" localSheetId="0" hidden="1">#REF!</definedName>
    <definedName name="PSWFormList_1" hidden="1">#REF!</definedName>
    <definedName name="PSWFormList_2" localSheetId="0" hidden="1">#REF!</definedName>
    <definedName name="PSWFormList_2" hidden="1">#REF!</definedName>
    <definedName name="PSWFormList_3" localSheetId="0" hidden="1">#REF!</definedName>
    <definedName name="PSWFormList_3" hidden="1">#REF!</definedName>
    <definedName name="PSWOutput_0" localSheetId="0" hidden="1">#REF!</definedName>
    <definedName name="PSWOutput_0" hidden="1">#REF!</definedName>
    <definedName name="PSWSeries_0_0_Labels" localSheetId="0" hidden="1">#REF!</definedName>
    <definedName name="PSWSeries_0_0_Labels" hidden="1">#REF!</definedName>
    <definedName name="PSWSeries_0_0_Values" localSheetId="0" hidden="1">#REF!</definedName>
    <definedName name="PSWSeries_0_0_Values" hidden="1">#REF!</definedName>
    <definedName name="PSWSeries_1_0_Labels" localSheetId="0" hidden="1">#REF!</definedName>
    <definedName name="PSWSeries_1_0_Labels" hidden="1">#REF!</definedName>
    <definedName name="PSWSeries_1_0_Values" localSheetId="0" hidden="1">#REF!</definedName>
    <definedName name="PSWSeries_1_0_Values" hidden="1">#REF!</definedName>
    <definedName name="PSWSeries_2_0_Labels" localSheetId="0" hidden="1">#REF!</definedName>
    <definedName name="PSWSeries_2_0_Labels" hidden="1">#REF!</definedName>
    <definedName name="PSWSeries_2_0_Values" localSheetId="0" hidden="1">#REF!</definedName>
    <definedName name="PSWSeries_2_0_Values" hidden="1">#REF!</definedName>
    <definedName name="PSWSeries_3_0_Labels" localSheetId="0" hidden="1">#REF!</definedName>
    <definedName name="PSWSeries_3_0_Labels" hidden="1">#REF!</definedName>
    <definedName name="PSWSeries_3_0_Values" localSheetId="0" hidden="1">#REF!</definedName>
    <definedName name="PSWSeries_3_0_Values" hidden="1">#REF!</definedName>
    <definedName name="PSWSeries_3_1_Labels" localSheetId="0" hidden="1">#REF!</definedName>
    <definedName name="PSWSeries_3_1_Labels" hidden="1">#REF!</definedName>
    <definedName name="PSWSeries_3_1_Values" localSheetId="0" hidden="1">#REF!</definedName>
    <definedName name="PSWSeries_3_1_Values" hidden="1">#REF!</definedName>
    <definedName name="PSWSeries_3_2_Labels" localSheetId="0" hidden="1">#REF!</definedName>
    <definedName name="PSWSeries_3_2_Labels" hidden="1">#REF!</definedName>
    <definedName name="PSWSeries_3_2_Values" localSheetId="0" hidden="1">#REF!</definedName>
    <definedName name="PSWSeries_3_2_Values" hidden="1">#REF!</definedName>
    <definedName name="PSWSeries_4_0_Values" localSheetId="0" hidden="1">#REF!</definedName>
    <definedName name="PSWSeries_4_0_Values" hidden="1">#REF!</definedName>
    <definedName name="ptdm1" localSheetId="0" hidden="1">{#N/A,#N/A,FALSE,"CCTV"}</definedName>
    <definedName name="ptdm1" hidden="1">{#N/A,#N/A,FALSE,"CCTV"}</definedName>
    <definedName name="pthu" localSheetId="0" hidden="1">{"'Sheet1'!$L$16"}</definedName>
    <definedName name="pthu" hidden="1">{"'Sheet1'!$L$16"}</definedName>
    <definedName name="PUBLIC" localSheetId="0" hidden="1">{"'Sheet1'!$L$16"}</definedName>
    <definedName name="PUBLIC" hidden="1">{"'Sheet1'!$L$16"}</definedName>
    <definedName name="PVC" localSheetId="0" hidden="1">{"'Sheet1'!$L$16"}</definedName>
    <definedName name="PVC" hidden="1">{"'Sheet1'!$L$16"}</definedName>
    <definedName name="q" localSheetId="0" hidden="1">#REF!</definedName>
    <definedName name="q" hidden="1">#REF!</definedName>
    <definedName name="qa" localSheetId="0" hidden="1">{"'Sheet1'!$L$16"}</definedName>
    <definedName name="qa" hidden="1">{"'Sheet1'!$L$16"}</definedName>
    <definedName name="qd10_gt" localSheetId="0" hidden="1">{"'Sheet1'!$L$16"}</definedName>
    <definedName name="qd10_gt" hidden="1">{"'Sheet1'!$L$16"}</definedName>
    <definedName name="qềqg" localSheetId="0" hidden="1">{"'Sheet1'!$L$16"}</definedName>
    <definedName name="qềqg" hidden="1">{"'Sheet1'!$L$16"}</definedName>
    <definedName name="qor" hidden="1">[15]실행철강하도!$A$1:$A$4</definedName>
    <definedName name="qqq" localSheetId="0" hidden="1">{"'Sheet1'!$L$16"}</definedName>
    <definedName name="qqq" hidden="1">{"'Sheet1'!$L$16"}</definedName>
    <definedName name="qqqq" localSheetId="0" hidden="1">{"'Sheet1'!$L$16"}</definedName>
    <definedName name="qqqq" hidden="1">{"'Sheet1'!$L$16"}</definedName>
    <definedName name="qqqqqqqqqqqqqqqqqqqqqq" localSheetId="0" hidden="1">{"'Sheet1'!$L$16"}</definedName>
    <definedName name="qqqqqqqqqqqqqqqqqqqqqq" hidden="1">{"'Sheet1'!$L$16"}</definedName>
    <definedName name="quan" localSheetId="0" hidden="1">{"'Sheet1'!$L$16"}</definedName>
    <definedName name="quan" hidden="1">{"'Sheet1'!$L$16"}</definedName>
    <definedName name="quanhe">[7]Nguồn!$B$24:$B$31</definedName>
    <definedName name="QUOC" localSheetId="0" hidden="1">[3]tifico!#REF!</definedName>
    <definedName name="QUOC" hidden="1">[3]tifico!#REF!</definedName>
    <definedName name="qừq" localSheetId="0" hidden="1">{#N/A,#N/A,FALSE,"Chi tiÆt"}</definedName>
    <definedName name="qừq" hidden="1">{#N/A,#N/A,FALSE,"Chi tiÆt"}</definedName>
    <definedName name="qvv" localSheetId="0" hidden="1">{"'Sheet1'!$L$16"}</definedName>
    <definedName name="qvv" hidden="1">{"'Sheet1'!$L$16"}</definedName>
    <definedName name="qw" localSheetId="0" hidden="1">{#N/A,#N/A,FALSE,"단가표지"}</definedName>
    <definedName name="qw" hidden="1">{#N/A,#N/A,FALSE,"단가표지"}</definedName>
    <definedName name="QWE" localSheetId="0" hidden="1">{"'Sheet1'!$L$16"}</definedName>
    <definedName name="QWE" hidden="1">{"'Sheet1'!$L$16"}</definedName>
    <definedName name="qwwqe" localSheetId="0" hidden="1">{"'Sheet1'!$L$16"}</definedName>
    <definedName name="qwwqe" hidden="1">{"'Sheet1'!$L$16"}</definedName>
    <definedName name="Ranhxay" localSheetId="0" hidden="1">{"'Sheet1'!$L$16"}</definedName>
    <definedName name="Ranhxay" hidden="1">{"'Sheet1'!$L$16"}</definedName>
    <definedName name="RCArea" localSheetId="0" hidden="1">#REF!</definedName>
    <definedName name="RCArea" hidden="1">#REF!</definedName>
    <definedName name="rdrdd" localSheetId="0" hidden="1">{#N/A,#N/A,FALSE,"Chi tiÆt"}</definedName>
    <definedName name="rdrdd" hidden="1">{#N/A,#N/A,FALSE,"Chi tiÆt"}</definedName>
    <definedName name="reay" localSheetId="0" hidden="1">{"'Sheet1'!$L$16"}</definedName>
    <definedName name="reay" hidden="1">{"'Sheet1'!$L$16"}</definedName>
    <definedName name="report1" localSheetId="0" hidden="1">{#N/A,#N/A,FALSE,"特殊室（ＢＱ表）"}</definedName>
    <definedName name="report1" hidden="1">{#N/A,#N/A,FALSE,"特殊室（ＢＱ表）"}</definedName>
    <definedName name="report2" localSheetId="0" hidden="1">{#N/A,#N/A,FALSE,"特殊室（ＢＱ表）"}</definedName>
    <definedName name="report2" hidden="1">{#N/A,#N/A,FALSE,"特殊室（ＢＱ表）"}</definedName>
    <definedName name="Result21" localSheetId="0" hidden="1">{"'Sheet1'!$L$16"}</definedName>
    <definedName name="Result21" hidden="1">{"'Sheet1'!$L$16"}</definedName>
    <definedName name="Revised" localSheetId="0" hidden="1">[3]tifico!#REF!</definedName>
    <definedName name="Revised" hidden="1">[3]tifico!#REF!</definedName>
    <definedName name="RGD" localSheetId="0" hidden="1">{#N/A,#N/A,FALSE,"CCTV"}</definedName>
    <definedName name="RGD" hidden="1">{#N/A,#N/A,FALSE,"CCTV"}</definedName>
    <definedName name="rgdf" localSheetId="0" hidden="1">{"'Sheet1'!$L$16"}</definedName>
    <definedName name="rgdf" hidden="1">{"'Sheet1'!$L$16"}</definedName>
    <definedName name="rggsg" localSheetId="0" hidden="1">{"'Sheet1'!$L$16"}</definedName>
    <definedName name="rggsg" hidden="1">{"'Sheet1'!$L$16"}</definedName>
    <definedName name="rhgrs" localSheetId="0" hidden="1">{"'Sheet1'!$L$16"}</definedName>
    <definedName name="rhgrs" hidden="1">{"'Sheet1'!$L$16"}</definedName>
    <definedName name="RHODIA" localSheetId="0" hidden="1">{"'DocTypeCode'!$A$142:$A$226"}</definedName>
    <definedName name="RHODIA" hidden="1">{"'DocTypeCode'!$A$142:$A$226"}</definedName>
    <definedName name="rhrewhehe" localSheetId="0" hidden="1">{#N/A,#N/A,FALSE,"Chi tiÆt"}</definedName>
    <definedName name="rhrewhehe" hidden="1">{#N/A,#N/A,FALSE,"Chi tiÆt"}</definedName>
    <definedName name="rhrthrt" localSheetId="0" hidden="1">#REF!</definedName>
    <definedName name="rhrthrt" hidden="1">#REF!</definedName>
    <definedName name="rits" localSheetId="0" hidden="1">{"'Sheet1'!$L$16"}</definedName>
    <definedName name="rits" hidden="1">{"'Sheet1'!$L$16"}</definedName>
    <definedName name="rjf" localSheetId="0" hidden="1">{"Offgrid",#N/A,FALSE,"OFFGRID";"Region",#N/A,FALSE,"REGION";"Offgrid -2",#N/A,FALSE,"OFFGRID";"WTP",#N/A,FALSE,"WTP";"WTP -2",#N/A,FALSE,"WTP";"Project",#N/A,FALSE,"PROJECT";"Summary -2",#N/A,FALSE,"SUMMARY"}</definedName>
    <definedName name="rjf" hidden="1">{"Offgrid",#N/A,FALSE,"OFFGRID";"Region",#N/A,FALSE,"REGION";"Offgrid -2",#N/A,FALSE,"OFFGRID";"WTP",#N/A,FALSE,"WTP";"WTP -2",#N/A,FALSE,"WTP";"Project",#N/A,FALSE,"PROJECT";"Summary -2",#N/A,FALSE,"SUMMARY"}</definedName>
    <definedName name="rkd" localSheetId="0" hidden="1">{#N/A,#N/A,FALSE,"CCTV"}</definedName>
    <definedName name="rkd" hidden="1">{#N/A,#N/A,FALSE,"CCTV"}</definedName>
    <definedName name="rnhum" localSheetId="0" hidden="1">{"'Sheet1'!$L$16"}</definedName>
    <definedName name="rnhum" hidden="1">{"'Sheet1'!$L$16"}</definedName>
    <definedName name="Road" localSheetId="0" hidden="1">{"'Sheet1'!$L$16"}</definedName>
    <definedName name="Road" hidden="1">{"'Sheet1'!$L$16"}</definedName>
    <definedName name="RPLA" localSheetId="0" hidden="1">{"'Sheet1'!$L$16"}</definedName>
    <definedName name="RPLA" hidden="1">{"'Sheet1'!$L$16"}</definedName>
    <definedName name="rr" localSheetId="0" hidden="1">{#N/A,#N/A,FALSE,"단가표지"}</definedName>
    <definedName name="rr" hidden="1">{#N/A,#N/A,FALSE,"단가표지"}</definedName>
    <definedName name="rrr" localSheetId="0" hidden="1">{"'Sheet1'!$L$16"}</definedName>
    <definedName name="rrr" hidden="1">{"'Sheet1'!$L$16"}</definedName>
    <definedName name="rss" localSheetId="0" hidden="1">'[16]TOSHIBA-Structure'!#REF!</definedName>
    <definedName name="rss" hidden="1">'[16]TOSHIBA-Structure'!#REF!</definedName>
    <definedName name="rte" localSheetId="0" hidden="1">{"'Sheet1'!$L$16"}</definedName>
    <definedName name="rte" hidden="1">{"'Sheet1'!$L$16"}</definedName>
    <definedName name="rtyreyey" localSheetId="0" hidden="1">{"'Sheet1'!$L$16"}</definedName>
    <definedName name="rtyreyey" hidden="1">{"'Sheet1'!$L$16"}</definedName>
    <definedName name="rtyrtyt" localSheetId="0" hidden="1">#REF!</definedName>
    <definedName name="rtyrtyt" hidden="1">#REF!</definedName>
    <definedName name="rtytry" localSheetId="0" hidden="1">#REF!</definedName>
    <definedName name="rtytry" hidden="1">#REF!</definedName>
    <definedName name="rweqrwe" localSheetId="0" hidden="1">{"'Sheet1'!$L$16"}</definedName>
    <definedName name="rweqrwe" hidden="1">{"'Sheet1'!$L$16"}</definedName>
    <definedName name="ryhtrd" localSheetId="0" hidden="1">{#N/A,#N/A,FALSE,"Chi tiÆt"}</definedName>
    <definedName name="ryhtrd" hidden="1">{#N/A,#N/A,FALSE,"Chi tiÆt"}</definedName>
    <definedName name="s" localSheetId="0" hidden="1">#REF!</definedName>
    <definedName name="s" hidden="1">#REF!</definedName>
    <definedName name="sa" localSheetId="0" hidden="1">{"'Sheet1'!$L$16"}</definedName>
    <definedName name="sa" hidden="1">{"'Sheet1'!$L$16"}</definedName>
    <definedName name="SÁDA" localSheetId="0" hidden="1">#REF!</definedName>
    <definedName name="SÁDA" hidden="1">#REF!</definedName>
    <definedName name="sadcs" localSheetId="0" hidden="1">{"'Sheet1'!$L$16"}</definedName>
    <definedName name="sadcs" hidden="1">{"'Sheet1'!$L$16"}</definedName>
    <definedName name="sàdgdfgdf" localSheetId="0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sàdgdfgdf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sagawa" localSheetId="0" hidden="1">#REF!</definedName>
    <definedName name="sagawa" hidden="1">#REF!</definedName>
    <definedName name="sang" localSheetId="0" hidden="1">{"'Sheet1'!$L$16"}</definedName>
    <definedName name="sang" hidden="1">{"'Sheet1'!$L$16"}</definedName>
    <definedName name="SAPBEXrevision" hidden="1">1</definedName>
    <definedName name="SAPBEXsysID" hidden="1">"TA2"</definedName>
    <definedName name="SAPBEXwbID" hidden="1">"E9Q3LCWW911VAJ39BASH84PBR"</definedName>
    <definedName name="sas" localSheetId="0" hidden="1">{"'Sheet1'!$L$16"}</definedName>
    <definedName name="sas" hidden="1">{"'Sheet1'!$L$16"}</definedName>
    <definedName name="sd" localSheetId="0" hidden="1">{"'Sheet1'!$L$16"}</definedName>
    <definedName name="sd" hidden="1">{"'Sheet1'!$L$16"}</definedName>
    <definedName name="sdcsd" localSheetId="0" hidden="1">{"'Sheet1'!$L$16"}</definedName>
    <definedName name="sdcsd" hidden="1">{"'Sheet1'!$L$16"}</definedName>
    <definedName name="sdd" localSheetId="0" hidden="1">{"'Sheet1'!$L$16"}</definedName>
    <definedName name="sdd" hidden="1">{"'Sheet1'!$L$16"}</definedName>
    <definedName name="sddd" hidden="1">#REF!</definedName>
    <definedName name="sdf" localSheetId="0" hidden="1">{"'Sheet1'!$L$16"}</definedName>
    <definedName name="sdf" hidden="1">{"'Sheet1'!$L$16"}</definedName>
    <definedName name="sđfá" localSheetId="0" hidden="1">{"'Sheet1'!$L$16"}</definedName>
    <definedName name="sđfá" hidden="1">{"'Sheet1'!$L$16"}</definedName>
    <definedName name="sdfda" localSheetId="0" hidden="1">{"'Sheet1'!$L$16"}</definedName>
    <definedName name="sdfda" hidden="1">{"'Sheet1'!$L$16"}</definedName>
    <definedName name="sdfdsfdsf" localSheetId="0" hidden="1">{"'Sheet1'!$L$16"}</definedName>
    <definedName name="sdfdsfdsf" hidden="1">{"'Sheet1'!$L$16"}</definedName>
    <definedName name="sdfg" localSheetId="0" hidden="1">{#N/A,#N/A,FALSE,"CCTV"}</definedName>
    <definedName name="sdfg" hidden="1">{#N/A,#N/A,FALSE,"CCTV"}</definedName>
    <definedName name="sđfgs" localSheetId="0" hidden="1">{"'Sheet1'!$L$16"}</definedName>
    <definedName name="sđfgs" hidden="1">{"'Sheet1'!$L$16"}</definedName>
    <definedName name="sdfsdf" localSheetId="0" hidden="1">#REF!</definedName>
    <definedName name="sdfsdf" hidden="1">#REF!</definedName>
    <definedName name="sdfsdfsd" localSheetId="0" hidden="1">{"'Sheet1'!$L$16"}</definedName>
    <definedName name="sdfsdfsd" hidden="1">{"'Sheet1'!$L$16"}</definedName>
    <definedName name="sdg" localSheetId="0" hidden="1">#REF!</definedName>
    <definedName name="sdg" hidden="1">#REF!</definedName>
    <definedName name="sds" localSheetId="0" hidden="1">{"'Sheet1'!$L$16"}</definedName>
    <definedName name="sds" hidden="1">{"'Sheet1'!$L$16"}</definedName>
    <definedName name="sdsd" localSheetId="0" hidden="1">{#N/A,#N/A,FALSE,"CCTV"}</definedName>
    <definedName name="sdsd" hidden="1">{#N/A,#N/A,FALSE,"CCTV"}</definedName>
    <definedName name="sdsfdsfdgtytrhg" localSheetId="0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sdsfdsfdgtytrhg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sdxada" localSheetId="0" hidden="1">#REF!</definedName>
    <definedName name="sdxada" hidden="1">#REF!</definedName>
    <definedName name="sdz" localSheetId="0" hidden="1">{"'Sheet1'!$L$16"}</definedName>
    <definedName name="sdz" hidden="1">{"'Sheet1'!$L$16"}</definedName>
    <definedName name="SE" localSheetId="0" hidden="1">{"'Sheet1'!$L$16"}</definedName>
    <definedName name="SE" hidden="1">{"'Sheet1'!$L$16"}</definedName>
    <definedName name="sencount" hidden="1">4</definedName>
    <definedName name="sfd" localSheetId="0" hidden="1">#REF!</definedName>
    <definedName name="sfd" hidden="1">#REF!</definedName>
    <definedName name="sfdfgds" localSheetId="0" hidden="1">#REF!</definedName>
    <definedName name="sfdfgds" hidden="1">#REF!</definedName>
    <definedName name="sfdsfdsf" localSheetId="0" hidden="1">{#N/A,#N/A,FALSE,"Chi tiÆt"}</definedName>
    <definedName name="sfdsfdsf" hidden="1">{#N/A,#N/A,FALSE,"Chi tiÆt"}</definedName>
    <definedName name="sfsd" localSheetId="0" hidden="1">{"'Sheet1'!$L$16"}</definedName>
    <definedName name="sfsd" hidden="1">{"'Sheet1'!$L$16"}</definedName>
    <definedName name="sfsdg" localSheetId="0" hidden="1">{"'Sheet1'!$L$16"}</definedName>
    <definedName name="sfsdg" hidden="1">{"'Sheet1'!$L$16"}</definedName>
    <definedName name="sgfhsdhe" localSheetId="0" hidden="1">{"'Sheet1'!$L$16"}</definedName>
    <definedName name="sgfhsdhe" hidden="1">{"'Sheet1'!$L$16"}</definedName>
    <definedName name="SGG" localSheetId="0" hidden="1">{"'Sheet1'!$L$16"}</definedName>
    <definedName name="SGG" hidden="1">{"'Sheet1'!$L$16"}</definedName>
    <definedName name="sgjyti" localSheetId="0" hidden="1">{"'Sheet1'!$L$16"}</definedName>
    <definedName name="sgjyti" hidden="1">{"'Sheet1'!$L$16"}</definedName>
    <definedName name="sgsdg" localSheetId="0" hidden="1">{"'Sheet1'!$L$16"}</definedName>
    <definedName name="sgsdg" hidden="1">{"'Sheet1'!$L$16"}</definedName>
    <definedName name="sgsr" localSheetId="0" hidden="1">{"'Sheet1'!$L$16"}</definedName>
    <definedName name="sgsr" hidden="1">{"'Sheet1'!$L$16"}</definedName>
    <definedName name="shsrhtr" localSheetId="0" hidden="1">{"'Sheet1'!$L$16"}</definedName>
    <definedName name="shsrhtr" hidden="1">{"'Sheet1'!$L$16"}</definedName>
    <definedName name="sinh" localSheetId="0" hidden="1">{"'Sheet1'!$L$16"}</definedName>
    <definedName name="sinh" hidden="1">{"'Sheet1'!$L$16"}</definedName>
    <definedName name="sinh1" localSheetId="0" hidden="1">{"'Sheet1'!$L$16"}</definedName>
    <definedName name="sinh1" hidden="1">{"'Sheet1'!$L$16"}</definedName>
    <definedName name="solankyhopdongld">[7]Nguồn!$I$2:$I$6</definedName>
    <definedName name="solver_cvg" hidden="1">0.0001</definedName>
    <definedName name="solver_drv" hidden="1">1</definedName>
    <definedName name="solver_est" hidden="1">1</definedName>
    <definedName name="solver_itr" hidden="1">100</definedName>
    <definedName name="solver_lin" hidden="1">0</definedName>
    <definedName name="solver_neg" hidden="1">2</definedName>
    <definedName name="solver_num" hidden="1">0</definedName>
    <definedName name="solver_nwt" hidden="1">1</definedName>
    <definedName name="solver_pre" hidden="1">0.000001</definedName>
    <definedName name="solver_rel1" hidden="1">1</definedName>
    <definedName name="solver_rel2" hidden="1">1</definedName>
    <definedName name="solver_rel3" hidden="1">3</definedName>
    <definedName name="solver_rel4" hidden="1">2</definedName>
    <definedName name="solver_rel5" hidden="1">5</definedName>
    <definedName name="solver_rel6" hidden="1">3</definedName>
    <definedName name="solver_rel7" hidden="1">2</definedName>
    <definedName name="solver_rhs5" localSheetId="0" hidden="1">binary</definedName>
    <definedName name="solver_rhs5" hidden="1">binary</definedName>
    <definedName name="solver_scl" hidden="1">2</definedName>
    <definedName name="solver_sho" hidden="1">2</definedName>
    <definedName name="solver_tim" hidden="1">100</definedName>
    <definedName name="solver_tol" hidden="1">0.05</definedName>
    <definedName name="solver_typ" hidden="1">3</definedName>
    <definedName name="solver_val" hidden="1">231184</definedName>
    <definedName name="sort" localSheetId="0" hidden="1">#REF!</definedName>
    <definedName name="sort" hidden="1">#REF!</definedName>
    <definedName name="Sosanh2" localSheetId="0" hidden="1">{"'Sheet1'!$L$16"}</definedName>
    <definedName name="Sosanh2" hidden="1">{"'Sheet1'!$L$16"}</definedName>
    <definedName name="Spample" localSheetId="0" hidden="1">{"'Sheet1'!$L$16"}</definedName>
    <definedName name="Spample" hidden="1">{"'Sheet1'!$L$16"}</definedName>
    <definedName name="SpecialPrice" localSheetId="0" hidden="1">#REF!</definedName>
    <definedName name="SpecialPrice" hidden="1">#REF!</definedName>
    <definedName name="SS" localSheetId="0" hidden="1">{"'Sheet1'!$L$16"}</definedName>
    <definedName name="SS" hidden="1">{"'Sheet1'!$L$16"}</definedName>
    <definedName name="sscsd" localSheetId="0" hidden="1">{"'Sheet1'!$L$16"}</definedName>
    <definedName name="sscsd" hidden="1">{"'Sheet1'!$L$16"}</definedName>
    <definedName name="ssđgdffdfghtr" localSheetId="0" hidden="1">#REF!</definedName>
    <definedName name="ssđgdffdfghtr" hidden="1">#REF!</definedName>
    <definedName name="sss" localSheetId="0" hidden="1">{#N/A,#N/A,FALSE,"전력간선"}</definedName>
    <definedName name="sss" hidden="1">{#N/A,#N/A,FALSE,"전력간선"}</definedName>
    <definedName name="sssdsdsd" localSheetId="0" hidden="1">[1]Earthwork!#REF!</definedName>
    <definedName name="sssdsdsd" hidden="1">[1]Earthwork!#REF!</definedName>
    <definedName name="ssss" localSheetId="0" hidden="1">[1]Earthwork!#REF!</definedName>
    <definedName name="ssss" hidden="1">[1]Earthwork!#REF!</definedName>
    <definedName name="ssssssss" localSheetId="0" hidden="1">{"Offgrid",#N/A,FALSE,"OFFGRID";"Region",#N/A,FALSE,"REGION";"Offgrid -2",#N/A,FALSE,"OFFGRID";"WTP",#N/A,FALSE,"WTP";"WTP -2",#N/A,FALSE,"WTP";"Project",#N/A,FALSE,"PROJECT";"Summary -2",#N/A,FALSE,"SUMMARY"}</definedName>
    <definedName name="ssssssss" hidden="1">{"Offgrid",#N/A,FALSE,"OFFGRID";"Region",#N/A,FALSE,"REGION";"Offgrid -2",#N/A,FALSE,"OFFGRID";"WTP",#N/A,FALSE,"WTP";"WTP -2",#N/A,FALSE,"WTP";"Project",#N/A,FALSE,"PROJECT";"Summary -2",#N/A,FALSE,"SUMMARY"}</definedName>
    <definedName name="status">[7]Nguồn!$C$2:$C$3</definedName>
    <definedName name="t.05" localSheetId="0" hidden="1">{#N/A,#N/A,FALSE,"Chi tiÆt"}</definedName>
    <definedName name="t.05" hidden="1">{#N/A,#N/A,FALSE,"Chi tiÆt"}</definedName>
    <definedName name="T.3" localSheetId="0" hidden="1">{"'Sheet1'!$L$16"}</definedName>
    <definedName name="T.3" hidden="1">{"'Sheet1'!$L$16"}</definedName>
    <definedName name="T1PC" localSheetId="0" hidden="1">{"'Sheet1'!$L$16"}</definedName>
    <definedName name="T1PC" hidden="1">{"'Sheet1'!$L$16"}</definedName>
    <definedName name="tan" localSheetId="0" hidden="1">{"'Sheet1'!$L$16"}</definedName>
    <definedName name="tan" hidden="1">{"'Sheet1'!$L$16"}</definedName>
    <definedName name="tao" localSheetId="0" hidden="1">{"'Sheet1'!$L$16"}</definedName>
    <definedName name="tao" hidden="1">{"'Sheet1'!$L$16"}</definedName>
    <definedName name="tªtrt" localSheetId="0" hidden="1">{"'Sheet1'!$L$16"}</definedName>
    <definedName name="tªtrt" hidden="1">{"'Sheet1'!$L$16"}</definedName>
    <definedName name="tbao" localSheetId="0" hidden="1">{"'Sheet1'!$L$16"}</definedName>
    <definedName name="tbao" hidden="1">{"'Sheet1'!$L$16"}</definedName>
    <definedName name="tbl_ProdInfo" localSheetId="0" hidden="1">#REF!</definedName>
    <definedName name="tbl_ProdInfo" hidden="1">#REF!</definedName>
    <definedName name="tchi" localSheetId="0" hidden="1">{"'Sheet1'!$L$16"}</definedName>
    <definedName name="tchi" hidden="1">{"'Sheet1'!$L$16"}</definedName>
    <definedName name="Tendept">[7]Nguồn!$Q$2:$Q$277</definedName>
    <definedName name="tet" localSheetId="0" hidden="1">{0,#NULL!,0,FALSE;0,0,0,0;0,0,0,7.29290327383173E-304;0,0,0,0;0,0,0,0;0,0,0,0;0,0,0,0}</definedName>
    <definedName name="tet" hidden="1">{0,#NULL!,0,FALSE;0,0,0,0;0,0,0,7.29290327383173E-304;0,0,0,0;0,0,0,0;0,0,0,0;0,0,0,0}</definedName>
    <definedName name="tểt" localSheetId="0" hidden="1">{"'Sheet1'!$L$16"}</definedName>
    <definedName name="tểt" hidden="1">{"'Sheet1'!$L$16"}</definedName>
    <definedName name="tểtrt" localSheetId="0" hidden="1">{#N/A,#N/A,FALSE,"Chi tiÆt"}</definedName>
    <definedName name="tểtrt" hidden="1">{#N/A,#N/A,FALSE,"Chi tiÆt"}</definedName>
    <definedName name="TGNH" localSheetId="0" hidden="1">{"'Sheet1'!$L$16"}</definedName>
    <definedName name="TGNH" hidden="1">{"'Sheet1'!$L$16"}</definedName>
    <definedName name="tgưgz" localSheetId="0" hidden="1">{"'Sheet1'!$L$16"}</definedName>
    <definedName name="tgưgz" hidden="1">{"'Sheet1'!$L$16"}</definedName>
    <definedName name="th07.05" localSheetId="0" hidden="1">{"'Sheet1'!$L$16"}</definedName>
    <definedName name="th07.05" hidden="1">{"'Sheet1'!$L$16"}</definedName>
    <definedName name="th7.05" localSheetId="0" hidden="1">{"'Sheet1'!$L$16"}</definedName>
    <definedName name="th7.05" hidden="1">{"'Sheet1'!$L$16"}</definedName>
    <definedName name="th9.05" localSheetId="0" hidden="1">{"'Sheet1'!$L$16"}</definedName>
    <definedName name="th9.05" hidden="1">{"'Sheet1'!$L$16"}</definedName>
    <definedName name="tha" localSheetId="0" hidden="1">{"'Sheet1'!$L$16"}</definedName>
    <definedName name="tha" hidden="1">{"'Sheet1'!$L$16"}</definedName>
    <definedName name="thang" localSheetId="0" hidden="1">{"'Sheet1'!$L$16"}</definedName>
    <definedName name="thang" hidden="1">{"'Sheet1'!$L$16"}</definedName>
    <definedName name="Thang1" localSheetId="0" hidden="1">{"'Sheet1'!$L$16"}</definedName>
    <definedName name="Thang1" hidden="1">{"'Sheet1'!$L$16"}</definedName>
    <definedName name="thang10" localSheetId="0" hidden="1">{"'Sheet1'!$L$16"}</definedName>
    <definedName name="thang10" hidden="1">{"'Sheet1'!$L$16"}</definedName>
    <definedName name="Thang12" localSheetId="0" hidden="1">{"'Sheet1'!$L$16"}</definedName>
    <definedName name="Thang12" hidden="1">{"'Sheet1'!$L$16"}</definedName>
    <definedName name="Thang4_05" localSheetId="0" hidden="1">{"'Sheet1'!$L$16"}</definedName>
    <definedName name="Thang4_05" hidden="1">{"'Sheet1'!$L$16"}</definedName>
    <definedName name="thangbiendong">[17]Nguồn!$H$12:$H$23</definedName>
    <definedName name="THANH" localSheetId="0" hidden="1">{"'Sheet1'!$L$16"}</definedName>
    <definedName name="THANH" hidden="1">{"'Sheet1'!$L$16"}</definedName>
    <definedName name="thanhtoankl" localSheetId="0" hidden="1">{"'Sheet1'!$L$16"}</definedName>
    <definedName name="thanhtoankl" hidden="1">{"'Sheet1'!$L$16"}</definedName>
    <definedName name="THC" localSheetId="0" hidden="1">{"'Sheet1'!$L$16"}</definedName>
    <definedName name="THC" hidden="1">{"'Sheet1'!$L$16"}</definedName>
    <definedName name="THCP4" localSheetId="0" hidden="1">{"'Sheet1'!$L$16"}</definedName>
    <definedName name="THCP4" hidden="1">{"'Sheet1'!$L$16"}</definedName>
    <definedName name="THDT" localSheetId="0" hidden="1">{"'Sheet1'!$L$16"}</definedName>
    <definedName name="THDT" hidden="1">{"'Sheet1'!$L$16"}</definedName>
    <definedName name="THÉP" localSheetId="0" hidden="1">#REF!</definedName>
    <definedName name="THÉP" hidden="1">#REF!</definedName>
    <definedName name="THHD" localSheetId="0" hidden="1">{"'Sheet1'!$L$16"}</definedName>
    <definedName name="THHD" hidden="1">{"'Sheet1'!$L$16"}</definedName>
    <definedName name="THHVT" localSheetId="0" hidden="1">{"'Sheet1'!$L$16"}</definedName>
    <definedName name="THHVT" hidden="1">{"'Sheet1'!$L$16"}</definedName>
    <definedName name="Thietbi" localSheetId="0" hidden="1">{"'Sheet1'!$L$16"}</definedName>
    <definedName name="Thietbi" hidden="1">{"'Sheet1'!$L$16"}</definedName>
    <definedName name="thinghiem" localSheetId="0" hidden="1">{"'Sheet1'!$L$16"}</definedName>
    <definedName name="thinghiem" hidden="1">{"'Sheet1'!$L$16"}</definedName>
    <definedName name="THKLDD" localSheetId="0" hidden="1">{"'Sheet1'!$L$16"}</definedName>
    <definedName name="THKLDD" hidden="1">{"'Sheet1'!$L$16"}</definedName>
    <definedName name="THKP7YT" localSheetId="0" hidden="1">{"'Sheet1'!$L$16"}</definedName>
    <definedName name="THKP7YT" hidden="1">{"'Sheet1'!$L$16"}</definedName>
    <definedName name="THLeloi" localSheetId="0" hidden="1">{"'Sheet1'!$L$16"}</definedName>
    <definedName name="THLeloi" hidden="1">{"'Sheet1'!$L$16"}</definedName>
    <definedName name="thnah" localSheetId="0" hidden="1">{#N/A,#N/A,FALSE,"Chi tiÆt"}</definedName>
    <definedName name="thnah" hidden="1">{#N/A,#N/A,FALSE,"Chi tiÆt"}</definedName>
    <definedName name="THNgHue" localSheetId="0" hidden="1">{"'Sheet1'!$L$16"}</definedName>
    <definedName name="THNgHue" hidden="1">{"'Sheet1'!$L$16"}</definedName>
    <definedName name="THNgThHoc" localSheetId="0" hidden="1">{"'Sheet1'!$L$16"}</definedName>
    <definedName name="THNgThHoc" hidden="1">{"'Sheet1'!$L$16"}</definedName>
    <definedName name="THQuiCapChan" localSheetId="0" hidden="1">{"'Sheet1'!$L$16"}</definedName>
    <definedName name="THQuiCapChan" hidden="1">{"'Sheet1'!$L$16"}</definedName>
    <definedName name="thQuicaple" localSheetId="0" hidden="1">{"'Sheet1'!$L$16"}</definedName>
    <definedName name="thQuicaple" hidden="1">{"'Sheet1'!$L$16"}</definedName>
    <definedName name="THTranPhu" localSheetId="0" hidden="1">{"'Sheet1'!$L$16"}</definedName>
    <definedName name="THTranPhu" hidden="1">{"'Sheet1'!$L$16"}</definedName>
    <definedName name="thu" localSheetId="0" hidden="1">{"'Sheet1'!$L$16"}</definedName>
    <definedName name="thu" hidden="1">{"'Sheet1'!$L$16"}</definedName>
    <definedName name="thuat" localSheetId="0" hidden="1">{"'Sheet1'!$L$16"}</definedName>
    <definedName name="thuat" hidden="1">{"'Sheet1'!$L$16"}</definedName>
    <definedName name="thuviec">[7]Nguồn!$H$2:$H$3</definedName>
    <definedName name="thuy" localSheetId="0" hidden="1">{"'Sheet1'!$L$16"}</definedName>
    <definedName name="thuy" hidden="1">{"'Sheet1'!$L$16"}</definedName>
    <definedName name="thvlmoi" localSheetId="0" hidden="1">{"'Sheet1'!$L$16"}</definedName>
    <definedName name="thvlmoi" hidden="1">{"'Sheet1'!$L$16"}</definedName>
    <definedName name="thvlmoimoi" localSheetId="0" hidden="1">{"'Sheet1'!$L$16"}</definedName>
    <definedName name="thvlmoimoi" hidden="1">{"'Sheet1'!$L$16"}</definedName>
    <definedName name="THXD2" localSheetId="0" hidden="1">{"'Sheet1'!$L$16"}</definedName>
    <definedName name="THXD2" hidden="1">{"'Sheet1'!$L$16"}</definedName>
    <definedName name="TIM" localSheetId="0" hidden="1">{"'Sheet1'!$L$16"}</definedName>
    <definedName name="TIM" hidden="1">{"'Sheet1'!$L$16"}</definedName>
    <definedName name="tinhthanh">[17]Nguồn!$D$2:$D$64</definedName>
    <definedName name="tinhtranghonnhan">[17]Nguồn!$B$8:$B$9</definedName>
    <definedName name="tjhtrjntrsjnsr" localSheetId="0" hidden="1">{"'Sheet1'!$L$16"}</definedName>
    <definedName name="tjhtrjntrsjnsr" hidden="1">{"'Sheet1'!$L$16"}</definedName>
    <definedName name="tjhủn" localSheetId="0" hidden="1">{"Offgrid",#N/A,FALSE,"OFFGRID";"Region",#N/A,FALSE,"REGION";"Offgrid -2",#N/A,FALSE,"OFFGRID";"WTP",#N/A,FALSE,"WTP";"WTP -2",#N/A,FALSE,"WTP";"Project",#N/A,FALSE,"PROJECT";"Summary -2",#N/A,FALSE,"SUMMARY"}</definedName>
    <definedName name="tjhủn" hidden="1">{"Offgrid",#N/A,FALSE,"OFFGRID";"Region",#N/A,FALSE,"REGION";"Offgrid -2",#N/A,FALSE,"OFFGRID";"WTP",#N/A,FALSE,"WTP";"WTP -2",#N/A,FALSE,"WTP";"Project",#N/A,FALSE,"PROJECT";"Summary -2",#N/A,FALSE,"SUMMARY"}</definedName>
    <definedName name="tjjrj" localSheetId="0" hidden="1">{#N/A,#N/A,FALSE,"Chi tiÆt"}</definedName>
    <definedName name="tjjrj" hidden="1">{#N/A,#N/A,FALSE,"Chi tiÆt"}</definedName>
    <definedName name="TKVNA" localSheetId="0" hidden="1">{#N/A,#N/A,FALSE,"Chi tiÆt"}</definedName>
    <definedName name="TKVNA" hidden="1">{#N/A,#N/A,FALSE,"Chi tiÆt"}</definedName>
    <definedName name="TLP" localSheetId="0" hidden="1">{#N/A,#N/A,FALSE,"Chi tiÆt"}</definedName>
    <definedName name="TLP" hidden="1">{#N/A,#N/A,FALSE,"Chi tiÆt"}</definedName>
    <definedName name="TLPMG" localSheetId="0" hidden="1">{"'Sheet1'!$L$16"}</definedName>
    <definedName name="TLPMG" hidden="1">{"'Sheet1'!$L$16"}</definedName>
    <definedName name="tÓtrte" localSheetId="0" hidden="1">{"'Sheet1'!$L$16"}</definedName>
    <definedName name="tÓtrte" hidden="1">{"'Sheet1'!$L$16"}</definedName>
    <definedName name="tr" localSheetId="0" hidden="1">{"'Sheet1'!$L$16"}</definedName>
    <definedName name="tr" hidden="1">{"'Sheet1'!$L$16"}</definedName>
    <definedName name="trd" localSheetId="0" hidden="1">{"'Sheet1'!$L$16"}</definedName>
    <definedName name="trd" hidden="1">{"'Sheet1'!$L$16"}</definedName>
    <definedName name="trieu" localSheetId="0" hidden="1">{"'Sheet1'!$L$16"}</definedName>
    <definedName name="trieu" hidden="1">{"'Sheet1'!$L$16"}</definedName>
    <definedName name="Trinhduyet" localSheetId="0" hidden="1">{#N/A,#N/A,FALSE,"Chi tiÆt"}</definedName>
    <definedName name="Trinhduyet" hidden="1">{#N/A,#N/A,FALSE,"Chi tiÆt"}</definedName>
    <definedName name="trrh" localSheetId="0" hidden="1">{"'Sheet1'!$L$16"}</definedName>
    <definedName name="trrh" hidden="1">{"'Sheet1'!$L$16"}</definedName>
    <definedName name="trteter" localSheetId="0" hidden="1">{"'Sheet1'!$L$16"}</definedName>
    <definedName name="trteter" hidden="1">{"'Sheet1'!$L$16"}</definedName>
    <definedName name="tt" localSheetId="0" hidden="1">{"'Sheet1'!$L$16"}</definedName>
    <definedName name="tt" hidden="1">{"'Sheet1'!$L$16"}</definedName>
    <definedName name="ttoan" localSheetId="0" hidden="1">{"'Sheet1'!$L$16"}</definedName>
    <definedName name="ttoan" hidden="1">{"'Sheet1'!$L$16"}</definedName>
    <definedName name="ttr" localSheetId="0" hidden="1">{"'Sheet1'!$L$16"}</definedName>
    <definedName name="ttr" hidden="1">{"'Sheet1'!$L$16"}</definedName>
    <definedName name="tttt" localSheetId="0" hidden="1">{"'Sheet1'!$L$16"}</definedName>
    <definedName name="tttt" hidden="1">{"'Sheet1'!$L$16"}</definedName>
    <definedName name="ttttt" localSheetId="0" hidden="1">#REF!</definedName>
    <definedName name="ttttt" hidden="1">#REF!</definedName>
    <definedName name="TU." localSheetId="0" hidden="1">#REF!</definedName>
    <definedName name="TU." hidden="1">#REF!</definedName>
    <definedName name="tuam" localSheetId="0" hidden="1">{"'Sheet1'!$L$16"}</definedName>
    <definedName name="tuam" hidden="1">{"'Sheet1'!$L$16"}</definedName>
    <definedName name="tuan03" localSheetId="0" hidden="1">{"'Sheet1'!$L$16"}</definedName>
    <definedName name="tuan03" hidden="1">{"'Sheet1'!$L$16"}</definedName>
    <definedName name="TUANKHANHTUYET45" localSheetId="0" hidden="1">{0}</definedName>
    <definedName name="TUANKHANHTUYET45" hidden="1">{0}</definedName>
    <definedName name="Tuanquyen" localSheetId="0" hidden="1">{#N/A,#N/A,FALSE,"Chi tiÆt"}</definedName>
    <definedName name="Tuanquyen" hidden="1">{#N/A,#N/A,FALSE,"Chi tiÆt"}</definedName>
    <definedName name="tuurtur" localSheetId="0" hidden="1">{"'Sheet1'!$L$16"}</definedName>
    <definedName name="tuurtur" hidden="1">{"'Sheet1'!$L$16"}</definedName>
    <definedName name="tuy" localSheetId="0" hidden="1">{"'Sheet1'!$L$16"}</definedName>
    <definedName name="tuy" hidden="1">{"'Sheet1'!$L$16"}</definedName>
    <definedName name="tuyennhanh" localSheetId="0" hidden="1">{"'Sheet1'!$L$16"}</definedName>
    <definedName name="tuyennhanh" hidden="1">{"'Sheet1'!$L$16"}</definedName>
    <definedName name="tuyet" localSheetId="0" hidden="1">{"'Sheet1'!$L$16"}</definedName>
    <definedName name="tuyet" hidden="1">{"'Sheet1'!$L$16"}</definedName>
    <definedName name="tyeyeye" localSheetId="0" hidden="1">{#N/A,#N/A,TRUE,"BT M200 da 10x20"}</definedName>
    <definedName name="tyeyeye" hidden="1">{#N/A,#N/A,TRUE,"BT M200 da 10x20"}</definedName>
    <definedName name="tyu" localSheetId="0" hidden="1">{"'Sheet1'!$L$16"}</definedName>
    <definedName name="tyu" hidden="1">{"'Sheet1'!$L$16"}</definedName>
    <definedName name="u5u6" localSheetId="0" hidden="1">{"'Sheet1'!$L$16"}</definedName>
    <definedName name="u5u6" hidden="1">{"'Sheet1'!$L$16"}</definedName>
    <definedName name="uassw_sh" localSheetId="0" hidden="1">{"'Sheet1'!$L$16"}</definedName>
    <definedName name="uassw_sh" hidden="1">{"'Sheet1'!$L$16"}</definedName>
    <definedName name="ưetretear" localSheetId="0" hidden="1">#REF!</definedName>
    <definedName name="ưetretear" hidden="1">#REF!</definedName>
    <definedName name="UNI_FILT_OFFSPEC" hidden="1">2</definedName>
    <definedName name="UNI_FILT_ONSPEC" hidden="1">1</definedName>
    <definedName name="UNI_NOTHING" hidden="1">0</definedName>
    <definedName name="UNI_PRES_FILTER" hidden="1">1</definedName>
    <definedName name="UNI_PRES_HEADINGS" hidden="1">16</definedName>
    <definedName name="UNI_PRES_INVERT" hidden="1">2</definedName>
    <definedName name="UNI_PRES_MATRIX" hidden="1">4</definedName>
    <definedName name="UNI_PRES_MERGED" hidden="1">8</definedName>
    <definedName name="UNI_PRES_OUTLIERS" hidden="1">32</definedName>
    <definedName name="UNI_RET_ATTRIB" hidden="1">64</definedName>
    <definedName name="UNI_RET_CONF" hidden="1">32</definedName>
    <definedName name="UNI_RET_DESC" hidden="1">4</definedName>
    <definedName name="UNI_RET_EQUIP" hidden="1">1</definedName>
    <definedName name="UNI_RET_OFFSPEC" hidden="1">512</definedName>
    <definedName name="UNI_RET_ONSPEC" hidden="1">256</definedName>
    <definedName name="UNI_RET_PROP" hidden="1">32</definedName>
    <definedName name="UNI_RET_PROPDESC" hidden="1">64</definedName>
    <definedName name="UNI_RET_SMPLPNT" hidden="1">4</definedName>
    <definedName name="UNI_RET_SPECMAX" hidden="1">2048</definedName>
    <definedName name="UNI_RET_SPECMIN" hidden="1">1024</definedName>
    <definedName name="UNI_RET_TAG" hidden="1">1</definedName>
    <definedName name="UNI_RET_TESTTIME" hidden="1">128</definedName>
    <definedName name="UNI_RET_TIME" hidden="1">8</definedName>
    <definedName name="UNI_RET_UNIT" hidden="1">2</definedName>
    <definedName name="UNI_RET_VALUE" hidden="1">16</definedName>
    <definedName name="ủnt" localSheetId="0" hidden="1">{"'Sheet1'!$L$16"}</definedName>
    <definedName name="ủnt" hidden="1">{"'Sheet1'!$L$16"}</definedName>
    <definedName name="uyi" localSheetId="0" hidden="1">{"'Sheet1'!$L$16"}</definedName>
    <definedName name="uyi" hidden="1">{"'Sheet1'!$L$16"}</definedName>
    <definedName name="UYT" localSheetId="0" hidden="1">{#N/A,#N/A,FALSE,"CCTV"}</definedName>
    <definedName name="UYT" hidden="1">{#N/A,#N/A,FALSE,"CCTV"}</definedName>
    <definedName name="ủytỉt" localSheetId="0" hidden="1">{"'Sheet1'!$L$16"}</definedName>
    <definedName name="ủytỉt" hidden="1">{"'Sheet1'!$L$16"}</definedName>
    <definedName name="uytjhtdjtj" localSheetId="0" hidden="1">{"'Sheet1'!$L$16"}</definedName>
    <definedName name="uytjhtdjtj" hidden="1">{"'Sheet1'!$L$16"}</definedName>
    <definedName name="uyturu" localSheetId="0" hidden="1">{#N/A,#N/A,FALSE,"Chi tiÆt"}</definedName>
    <definedName name="uyturu" hidden="1">{#N/A,#N/A,FALSE,"Chi tiÆt"}</definedName>
    <definedName name="v" localSheetId="0" hidden="1">#REF!</definedName>
    <definedName name="v" hidden="1">#REF!</definedName>
    <definedName name="V8.Refresh" localSheetId="0" hidden="1">{"NGUYEN QUI THIEP - Personal View",#N/A,FALSE,"XDCB.HT.FUR."}</definedName>
    <definedName name="V8.Refresh" hidden="1">{"NGUYEN QUI THIEP - Personal View",#N/A,FALSE,"XDCB.HT.FUR."}</definedName>
    <definedName name="VATM" localSheetId="0" hidden="1">{"'Sheet1'!$L$16"}</definedName>
    <definedName name="VATM" hidden="1">{"'Sheet1'!$L$16"}</definedName>
    <definedName name="vcoto" localSheetId="0" hidden="1">{"'Sheet1'!$L$16"}</definedName>
    <definedName name="vcoto" hidden="1">{"'Sheet1'!$L$16"}</definedName>
    <definedName name="vdt2007c1" localSheetId="0" hidden="1">{"'Sheet1'!$L$16"}</definedName>
    <definedName name="vdt2007c1" hidden="1">{"'Sheet1'!$L$16"}</definedName>
    <definedName name="vdudgyeirudjvufd" localSheetId="0" hidden="1">#REF!</definedName>
    <definedName name="vdudgyeirudjvufd" hidden="1">#REF!</definedName>
    <definedName name="vdv" localSheetId="0" hidden="1">#REF!</definedName>
    <definedName name="vdv" hidden="1">#REF!</definedName>
    <definedName name="vgxghhj" localSheetId="0" hidden="1">{"'Sheet1'!$L$16"}</definedName>
    <definedName name="vgxghhj" hidden="1">{"'Sheet1'!$L$16"}</definedName>
    <definedName name="vhjh" localSheetId="0" hidden="1">{#N/A,#N/A,FALSE,"CCTV"}</definedName>
    <definedName name="vhjh" hidden="1">{#N/A,#N/A,FALSE,"CCTV"}</definedName>
    <definedName name="vlct" localSheetId="0" hidden="1">{"'Sheet1'!$L$16"}</definedName>
    <definedName name="vlct" hidden="1">{"'Sheet1'!$L$16"}</definedName>
    <definedName name="VNVGJ" localSheetId="0" hidden="1">{"'Sheet1'!$L$16"}</definedName>
    <definedName name="VNVGJ" hidden="1">{"'Sheet1'!$L$16"}</definedName>
    <definedName name="vnvnvn" localSheetId="0" hidden="1">{"'Sheet1'!$L$16"}</definedName>
    <definedName name="vnvnvn" hidden="1">{"'Sheet1'!$L$16"}</definedName>
    <definedName name="VPLV">[7]Nguồn!$E$2:$E$17</definedName>
    <definedName name="VTuphu" localSheetId="0" hidden="1">{"'Sheet1'!$L$16"}</definedName>
    <definedName name="VTuphu" hidden="1">{"'Sheet1'!$L$16"}</definedName>
    <definedName name="VU" localSheetId="0" hidden="1">{"'Sheet1'!$L$16"}</definedName>
    <definedName name="VU" hidden="1">{"'Sheet1'!$L$16"}</definedName>
    <definedName name="VUNGTB" localSheetId="0" hidden="1">{"'Sheet1'!$L$16"}</definedName>
    <definedName name="VUNGTB" hidden="1">{"'Sheet1'!$L$16"}</definedName>
    <definedName name="vvvvvvv" localSheetId="0" hidden="1">{#N/A,#N/A,FALSE,"Chi tiÆt"}</definedName>
    <definedName name="vvvvvvv" hidden="1">{#N/A,#N/A,FALSE,"Chi tiÆt"}</definedName>
    <definedName name="vxcgs" localSheetId="0" hidden="1">{"'Sheet1'!$L$16"}</definedName>
    <definedName name="vxcgs" hidden="1">{"'Sheet1'!$L$16"}</definedName>
    <definedName name="waa" localSheetId="0" hidden="1">{#N/A,#N/A,FALSE,"Chi tiÆt"}</definedName>
    <definedName name="waa" hidden="1">{#N/A,#N/A,FALSE,"Chi tiÆt"}</definedName>
    <definedName name="walkway" localSheetId="0" hidden="1">{"'Sheet1'!$L$16"}</definedName>
    <definedName name="walkway" hidden="1">{"'Sheet1'!$L$16"}</definedName>
    <definedName name="wefwgfwegf" localSheetId="0" hidden="1">{"'Sheet1'!$L$16"}</definedName>
    <definedName name="wefwgfwegf" hidden="1">{"'Sheet1'!$L$16"}</definedName>
    <definedName name="werwer" localSheetId="0" hidden="1">{TRUE,TRUE,1.75,2.5,474.75,251.25,FALSE,TRUE,TRUE,TRUE,0,12,#N/A,4,#N/A,15.0222222222222,12.7619047619048,1,FALSE,FALSE,1,TRUE,1,FALSE,100,"'950618.XLS'!R5C18","'950618.XLS'!R5C18",1,FALSE,FALSE,0.393700787401575,0.393700787401575,0.393700787401575,0.393700787401575,2,"","",FALSE,FALSE,FALSE,FALSE,1,100,#N/A,#N/A,FALSE,FALSE,#N/A,#N/A,FALSE,FALSE}</definedName>
    <definedName name="werwer" hidden="1">{TRUE,TRUE,1.75,2.5,474.75,251.25,FALSE,TRUE,TRUE,TRUE,0,12,#N/A,4,#N/A,15.0222222222222,12.7619047619048,1,FALSE,FALSE,1,TRUE,1,FALSE,100,"'950618.XLS'!R5C18","'950618.XLS'!R5C18",1,FALSE,FALSE,0.393700787401575,0.393700787401575,0.393700787401575,0.393700787401575,2,"","",FALSE,FALSE,FALSE,FALSE,1,100,#N/A,#N/A,FALSE,FALSE,#N/A,#N/A,FALSE,FALSE}</definedName>
    <definedName name="wgyw" localSheetId="0" hidden="1">{"'Sheet1'!$L$16"}</definedName>
    <definedName name="wgyw" hidden="1">{"'Sheet1'!$L$16"}</definedName>
    <definedName name="wis" localSheetId="0" hidden="1">#REF!</definedName>
    <definedName name="wis" hidden="1">#REF!</definedName>
    <definedName name="wm.조골재1" localSheetId="0" hidden="1">{#N/A,#N/A,FALSE,"조골재"}</definedName>
    <definedName name="wm.조골재1" hidden="1">{#N/A,#N/A,FALSE,"조골재"}</definedName>
    <definedName name="wqweqr" localSheetId="0" hidden="1">{"'Sheet1'!$L$16"}</definedName>
    <definedName name="wqweqr" hidden="1">{"'Sheet1'!$L$16"}</definedName>
    <definedName name="WRITE" localSheetId="0" hidden="1">{#N/A,#N/A,FALSE,"CCTV"}</definedName>
    <definedName name="WRITE" hidden="1">{#N/A,#N/A,FALSE,"CCTV"}</definedName>
    <definedName name="WRN" localSheetId="0" hidden="1">{#N/A,#N/A,FALSE,"CCTV"}</definedName>
    <definedName name="WRN" hidden="1">{#N/A,#N/A,FALSE,"CCTV"}</definedName>
    <definedName name="wrn.2번." localSheetId="0" hidden="1">{#N/A,#N/A,FALSE,"2~8번"}</definedName>
    <definedName name="wrn.2번." hidden="1">{#N/A,#N/A,FALSE,"2~8번"}</definedName>
    <definedName name="wrn.97년._.사업계획._.및._.예산지침." localSheetId="0" hidden="1">{#N/A,#N/A,TRUE,"1";#N/A,#N/A,TRUE,"2";#N/A,#N/A,TRUE,"3";#N/A,#N/A,TRUE,"4";#N/A,#N/A,TRUE,"5";#N/A,#N/A,TRUE,"6";#N/A,#N/A,TRUE,"7"}</definedName>
    <definedName name="wrn.97년._.사업계획._.및._.예산지침." hidden="1">{#N/A,#N/A,TRUE,"1";#N/A,#N/A,TRUE,"2";#N/A,#N/A,TRUE,"3";#N/A,#N/A,TRUE,"4";#N/A,#N/A,TRUE,"5";#N/A,#N/A,TRUE,"6";#N/A,#N/A,TRUE,"7"}</definedName>
    <definedName name="wrn.A." localSheetId="0" hidden="1">{#N/A,#N/A,TRUE,"SUM";#N/A,#N/A,TRUE,"EE";#N/A,#N/A,TRUE,"AC";#N/A,#N/A,TRUE,"SN"}</definedName>
    <definedName name="wrn.A." hidden="1">{#N/A,#N/A,TRUE,"SUM";#N/A,#N/A,TRUE,"EE";#N/A,#N/A,TRUE,"AC";#N/A,#N/A,TRUE,"SN"}</definedName>
    <definedName name="wrn.aaa." localSheetId="0" hidden="1">{#N/A,#N/A,FALSE,"Sheet1";#N/A,#N/A,FALSE,"Sheet1";#N/A,#N/A,FALSE,"Sheet1"}</definedName>
    <definedName name="wrn.aaa." hidden="1">{#N/A,#N/A,FALSE,"Sheet1";#N/A,#N/A,FALSE,"Sheet1";#N/A,#N/A,FALSE,"Sheet1"}</definedName>
    <definedName name="wrn.Bang._.ke._.nhan._.hang." localSheetId="0" hidden="1">{#N/A,#N/A,FALSE,"Ke khai NH"}</definedName>
    <definedName name="wrn.Bang._.ke._.nhan._.hang." hidden="1">{#N/A,#N/A,FALSE,"Ke khai NH"}</definedName>
    <definedName name="wrn.BAOCAO." localSheetId="0" hidden="1">{#N/A,#N/A,FALSE,"sum";#N/A,#N/A,FALSE,"MARTV";#N/A,#N/A,FALSE,"APRTV"}</definedName>
    <definedName name="wrn.BAOCAO." hidden="1">{#N/A,#N/A,FALSE,"sum";#N/A,#N/A,FALSE,"MARTV";#N/A,#N/A,FALSE,"APRTV"}</definedName>
    <definedName name="wrn.BIDSUM." localSheetId="0" hidden="1">{#N/A,#N/A,TRUE,"SUMMARY";#N/A,#N/A,TRUE,"ISBL";#N/A,#N/A,TRUE,"OSBL";#N/A,#N/A,TRUE,"OFFSITE";#N/A,#N/A,TRUE,"STEAM"}</definedName>
    <definedName name="wrn.BIDSUM." hidden="1">{#N/A,#N/A,TRUE,"SUMMARY";#N/A,#N/A,TRUE,"ISBL";#N/A,#N/A,TRUE,"OSBL";#N/A,#N/A,TRUE,"OFFSITE";#N/A,#N/A,TRUE,"STEAM"}</definedName>
    <definedName name="wrn.BILLS._.OF._.QUANTITY." localSheetId="0" hidden="1">{#N/A,#N/A,TRUE,"Str.";#N/A,#N/A,TRUE,"Steel &amp; Roof";#N/A,#N/A,TRUE,"Arc.";#N/A,#N/A,TRUE,"Preliminary";#N/A,#N/A,TRUE,"Sum_Prelim"}</definedName>
    <definedName name="wrn.BILLS._.OF._.QUANTITY." hidden="1">{#N/A,#N/A,TRUE,"Str.";#N/A,#N/A,TRUE,"Steel &amp; Roof";#N/A,#N/A,TRUE,"Arc.";#N/A,#N/A,TRUE,"Preliminary";#N/A,#N/A,TRUE,"Sum_Prelim"}</definedName>
    <definedName name="wrn.BM." localSheetId="0" hidden="1">{#N/A,#N/A,FALSE,"CCTV"}</definedName>
    <definedName name="wrn.BM." hidden="1">{#N/A,#N/A,FALSE,"CCTV"}</definedName>
    <definedName name="wrn.Che._.do._.duoc._.huong." localSheetId="0" hidden="1">{#N/A,#N/A,FALSE,"BN (2)"}</definedName>
    <definedName name="wrn.Che._.do._.duoc._.huong." hidden="1">{#N/A,#N/A,FALSE,"BN (2)"}</definedName>
    <definedName name="wrn.chi._.tiÆt." localSheetId="0" hidden="1">{#N/A,#N/A,FALSE,"Chi tiÆt"}</definedName>
    <definedName name="wrn.chi._.tiÆt." hidden="1">{#N/A,#N/A,FALSE,"Chi tiÆt"}</definedName>
    <definedName name="wrn.cong." localSheetId="0" hidden="1">{#N/A,#N/A,FALSE,"Sheet1"}</definedName>
    <definedName name="wrn.cong." hidden="1">{#N/A,#N/A,FALSE,"Sheet1"}</definedName>
    <definedName name="wrn.DIRLABR." localSheetId="0" hidden="1">{#N/A,#N/A,TRUE,"CS&amp;SS(AG)";#N/A,#N/A,TRUE,"CS(UG)";#N/A,#N/A,TRUE,"CSCL(UG)";#N/A,#N/A,TRUE,"KYNAR";#N/A,#N/A,TRUE,"ALLOY904";#N/A,#N/A,TRUE,"TITANIUM";#N/A,#N/A,TRUE,"STMTRACE"}</definedName>
    <definedName name="wrn.DIRLABR." hidden="1">{#N/A,#N/A,TRUE,"CS&amp;SS(AG)";#N/A,#N/A,TRUE,"CS(UG)";#N/A,#N/A,TRUE,"CSCL(UG)";#N/A,#N/A,TRUE,"KYNAR";#N/A,#N/A,TRUE,"ALLOY904";#N/A,#N/A,TRUE,"TITANIUM";#N/A,#N/A,TRUE,"STMTRACE"}</definedName>
    <definedName name="wrn.drawing._.list." localSheetId="0" hidden="1">{#N/A,#N/A,TRUE,"Drawings"}</definedName>
    <definedName name="wrn.drawing._.list." hidden="1">{#N/A,#N/A,TRUE,"Drawings"}</definedName>
    <definedName name="wrn.general." localSheetId="0" hidden="1">{#N/A,#N/A,TRUE,"General"}</definedName>
    <definedName name="wrn.general." hidden="1">{#N/A,#N/A,TRUE,"General"}</definedName>
    <definedName name="wrn.Giáy._.bao._.no." localSheetId="0" hidden="1">{#N/A,#N/A,FALSE,"BN"}</definedName>
    <definedName name="wrn.Giáy._.bao._.no." hidden="1">{#N/A,#N/A,FALSE,"BN"}</definedName>
    <definedName name="wrn.group._.000." localSheetId="0" hidden="1">{#N/A,#N/A,TRUE,"000"}</definedName>
    <definedName name="wrn.group._.000." hidden="1">{#N/A,#N/A,TRUE,"000"}</definedName>
    <definedName name="wrn.group._.100." localSheetId="0" hidden="1">{#N/A,#N/A,TRUE,"100"}</definedName>
    <definedName name="wrn.group._.100." hidden="1">{#N/A,#N/A,TRUE,"100"}</definedName>
    <definedName name="wrn.group._.200." localSheetId="0" hidden="1">{#N/A,#N/A,TRUE,"200"}</definedName>
    <definedName name="wrn.group._.200." hidden="1">{#N/A,#N/A,TRUE,"200"}</definedName>
    <definedName name="wrn.group._.300." localSheetId="0" hidden="1">{#N/A,#N/A,TRUE,"300"}</definedName>
    <definedName name="wrn.group._.300." hidden="1">{#N/A,#N/A,TRUE,"300"}</definedName>
    <definedName name="wrn.group._.400." localSheetId="0" hidden="1">{#N/A,#N/A,TRUE,"400"}</definedName>
    <definedName name="wrn.group._.400." hidden="1">{#N/A,#N/A,TRUE,"400"}</definedName>
    <definedName name="wrn.group._.500." localSheetId="0" hidden="1">{#N/A,#N/A,TRUE,"500"}</definedName>
    <definedName name="wrn.group._.500." hidden="1">{#N/A,#N/A,TRUE,"500"}</definedName>
    <definedName name="wrn.group._.600." localSheetId="0" hidden="1">{#N/A,#N/A,TRUE,"600"}</definedName>
    <definedName name="wrn.group._.600." hidden="1">{#N/A,#N/A,TRUE,"600"}</definedName>
    <definedName name="wrn.group._400." localSheetId="0" hidden="1">{#N/A,#N/A,TRUE,"400"}</definedName>
    <definedName name="wrn.group._400." hidden="1">{#N/A,#N/A,TRUE,"400"}</definedName>
    <definedName name="wrn.INDIRCOS." localSheetId="0" hidden="1">{#N/A,#N/A,TRUE,"FIELDOFF";#N/A,#N/A,TRUE,"SCAFF";#N/A,#N/A,TRUE,"CONSTEQP";#N/A,#N/A,TRUE,"FUELUBE";#N/A,#N/A,TRUE,"CONSUME";#N/A,#N/A,TRUE,"FIELDEXP";#N/A,#N/A,TRUE,"MANPLAN";#N/A,#N/A,TRUE,"EQPLAN"}</definedName>
    <definedName name="wrn.INDIRCOS." hidden="1">{#N/A,#N/A,TRUE,"FIELDOFF";#N/A,#N/A,TRUE,"SCAFF";#N/A,#N/A,TRUE,"CONSTEQP";#N/A,#N/A,TRUE,"FUELUBE";#N/A,#N/A,TRUE,"CONSUME";#N/A,#N/A,TRUE,"FIELDEXP";#N/A,#N/A,TRUE,"MANPLAN";#N/A,#N/A,TRUE,"EQPLAN"}</definedName>
    <definedName name="wrn.mai._.khanh." localSheetId="0" hidden="1">{"NGUYEN QUI THIEP - Personal View",#N/A,FALSE,"XDCB.HT.FUR."}</definedName>
    <definedName name="wrn.mai._.khanh." hidden="1">{"NGUYEN QUI THIEP - Personal View",#N/A,FALSE,"XDCB.HT.FUR."}</definedName>
    <definedName name="wrn.Monthly._.Statement." localSheetId="0" hidden="1">{#N/A,#N/A,FALSE,"Tabelle2";#N/A,#N/A,FALSE,"Tabelle1"}</definedName>
    <definedName name="wrn.Monthly._.Statement." hidden="1">{#N/A,#N/A,FALSE,"Tabelle2";#N/A,#N/A,FALSE,"Tabelle1"}</definedName>
    <definedName name="wrn.Print._.Output." localSheetId="0" hidden="1">{#N/A,#N/A,FALSE,"OUTPUT SHEET "}</definedName>
    <definedName name="wrn.Print._.Output." hidden="1">{#N/A,#N/A,FALSE,"OUTPUT SHEET "}</definedName>
    <definedName name="wrn.re_xoa2" localSheetId="0" hidden="1">{"Offgrid",#N/A,FALSE,"OFFGRID";"Region",#N/A,FALSE,"REGION";"Offgrid -2",#N/A,FALSE,"OFFGRID";"WTP",#N/A,FALSE,"WTP";"WTP -2",#N/A,FALSE,"WTP";"Project",#N/A,FALSE,"PROJECT";"Summary -2",#N/A,FALSE,"SUMMARY"}</definedName>
    <definedName name="wrn.re_xoa2" hidden="1">{"Offgrid",#N/A,FALSE,"OFFGRID";"Region",#N/A,FALSE,"REGION";"Offgrid -2",#N/A,FALSE,"OFFGRID";"WTP",#N/A,FALSE,"WTP";"WTP -2",#N/A,FALSE,"WTP";"Project",#N/A,FALSE,"PROJECT";"Summary -2",#N/A,FALSE,"SUMMARY"}</definedName>
    <definedName name="wrn.Report." localSheetId="0" hidden="1">{"Offgrid",#N/A,FALSE,"OFFGRID";"Region",#N/A,FALSE,"REGION";"Offgrid -2",#N/A,FALSE,"OFFGRID";"WTP",#N/A,FALSE,"WTP";"WTP -2",#N/A,FALSE,"WTP";"Project",#N/A,FALSE,"PROJECT";"Summary -2",#N/A,FALSE,"SUMMARY"}</definedName>
    <definedName name="wrn.Report." hidden="1">{"Offgrid",#N/A,FALSE,"OFFGRID";"Region",#N/A,FALSE,"REGION";"Offgrid -2",#N/A,FALSE,"OFFGRID";"WTP",#N/A,FALSE,"WTP";"WTP -2",#N/A,FALSE,"WTP";"Project",#N/A,FALSE,"PROJECT";"Summary -2",#N/A,FALSE,"SUMMARY"}</definedName>
    <definedName name="wrn.report1." localSheetId="0" hidden="1">{#N/A,#N/A,FALSE,"特殊室（ＢＱ表）"}</definedName>
    <definedName name="wrn.report1." hidden="1">{#N/A,#N/A,FALSE,"特殊室（ＢＱ表）"}</definedName>
    <definedName name="wrn.Residential." localSheetId="0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wrn.Residential.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wrn.total._.report." localSheetId="0" hidden="1">{#N/A,#N/A,TRUE,"General";#N/A,#N/A,TRUE,"000";#N/A,#N/A,TRUE,"100";#N/A,#N/A,TRUE,"200";#N/A,#N/A,TRUE,"300";#N/A,#N/A,TRUE,"400";#N/A,#N/A,TRUE,"500";#N/A,#N/A,TRUE,"600";#N/A,#N/A,TRUE,"Drawings"}</definedName>
    <definedName name="wrn.total._.report." hidden="1">{#N/A,#N/A,TRUE,"General";#N/A,#N/A,TRUE,"000";#N/A,#N/A,TRUE,"100";#N/A,#N/A,TRUE,"200";#N/A,#N/A,TRUE,"300";#N/A,#N/A,TRUE,"400";#N/A,#N/A,TRUE,"500";#N/A,#N/A,TRUE,"600";#N/A,#N/A,TRUE,"Drawings"}</definedName>
    <definedName name="wrn.vd." localSheetId="0" hidden="1">{#N/A,#N/A,TRUE,"BT M200 da 10x20"}</definedName>
    <definedName name="wrn.vd." hidden="1">{#N/A,#N/A,TRUE,"BT M200 da 10x20"}</definedName>
    <definedName name="wrn.골재소요량." localSheetId="0" hidden="1">{#N/A,#N/A,FALSE,"골재소요량";#N/A,#N/A,FALSE,"골재소요량"}</definedName>
    <definedName name="wrn.골재소요량." hidden="1">{#N/A,#N/A,FALSE,"골재소요량";#N/A,#N/A,FALSE,"골재소요량"}</definedName>
    <definedName name="wrn.교육청." localSheetId="0" hidden="1">{#N/A,#N/A,FALSE,"전력간선"}</definedName>
    <definedName name="wrn.교육청." hidden="1">{#N/A,#N/A,FALSE,"전력간선"}</definedName>
    <definedName name="wrn.구조2." localSheetId="0" hidden="1">{#N/A,#N/A,FALSE,"구조2"}</definedName>
    <definedName name="wrn.구조2." hidden="1">{#N/A,#N/A,FALSE,"구조2"}</definedName>
    <definedName name="wrn.단가표지." localSheetId="0" hidden="1">{#N/A,#N/A,FALSE,"단가표지"}</definedName>
    <definedName name="wrn.단가표지." hidden="1">{#N/A,#N/A,FALSE,"단가표지"}</definedName>
    <definedName name="wrn.배수1." localSheetId="0" hidden="1">{#N/A,#N/A,FALSE,"배수1"}</definedName>
    <definedName name="wrn.배수1." hidden="1">{#N/A,#N/A,FALSE,"배수1"}</definedName>
    <definedName name="wrn.배수2." localSheetId="0" hidden="1">{#N/A,#N/A,FALSE,"배수2"}</definedName>
    <definedName name="wrn.배수2." hidden="1">{#N/A,#N/A,FALSE,"배수2"}</definedName>
    <definedName name="wrn.부대1." localSheetId="0" hidden="1">{#N/A,#N/A,FALSE,"부대1"}</definedName>
    <definedName name="wrn.부대1." hidden="1">{#N/A,#N/A,FALSE,"부대1"}</definedName>
    <definedName name="wrn.부대2." localSheetId="0" hidden="1">{#N/A,#N/A,FALSE,"부대2"}</definedName>
    <definedName name="wrn.부대2." hidden="1">{#N/A,#N/A,FALSE,"부대2"}</definedName>
    <definedName name="wrn.속도." localSheetId="0" hidden="1">{#N/A,#N/A,FALSE,"속도"}</definedName>
    <definedName name="wrn.속도." hidden="1">{#N/A,#N/A,FALSE,"속도"}</definedName>
    <definedName name="wrn.운반시간." localSheetId="0" hidden="1">{#N/A,#N/A,FALSE,"운반시간"}</definedName>
    <definedName name="wrn.운반시간." hidden="1">{#N/A,#N/A,FALSE,"운반시간"}</definedName>
    <definedName name="wrn.이정표." localSheetId="0" hidden="1">{#N/A,#N/A,FALSE,"이정표"}</definedName>
    <definedName name="wrn.이정표." hidden="1">{#N/A,#N/A,FALSE,"이정표"}</definedName>
    <definedName name="wrn.조골재." localSheetId="0" hidden="1">{#N/A,#N/A,FALSE,"조골재"}</definedName>
    <definedName name="wrn.조골재." hidden="1">{#N/A,#N/A,FALSE,"조골재"}</definedName>
    <definedName name="wrn.토공1." localSheetId="0" hidden="1">{#N/A,#N/A,FALSE,"구조1"}</definedName>
    <definedName name="wrn.토공1." hidden="1">{#N/A,#N/A,FALSE,"구조1"}</definedName>
    <definedName name="wrn.토공2." localSheetId="0" hidden="1">{#N/A,#N/A,FALSE,"토공2"}</definedName>
    <definedName name="wrn.토공2." hidden="1">{#N/A,#N/A,FALSE,"토공2"}</definedName>
    <definedName name="wrn.포장1." localSheetId="0" hidden="1">{#N/A,#N/A,FALSE,"포장1";#N/A,#N/A,FALSE,"포장1"}</definedName>
    <definedName name="wrn.포장1." hidden="1">{#N/A,#N/A,FALSE,"포장1";#N/A,#N/A,FALSE,"포장1"}</definedName>
    <definedName name="wrn.포장2." localSheetId="0" hidden="1">{#N/A,#N/A,FALSE,"포장2"}</definedName>
    <definedName name="wrn.포장2." hidden="1">{#N/A,#N/A,FALSE,"포장2"}</definedName>
    <definedName name="wrn.표지." localSheetId="0" hidden="1">{#N/A,#N/A,FALSE,"표지"}</definedName>
    <definedName name="wrn.표지." hidden="1">{#N/A,#N/A,FALSE,"표지"}</definedName>
    <definedName name="wrn.표지목차." localSheetId="0" hidden="1">{#N/A,#N/A,FALSE,"표지목차"}</definedName>
    <definedName name="wrn.표지목차." hidden="1">{#N/A,#N/A,FALSE,"표지목차"}</definedName>
    <definedName name="wrn.혼합골재." localSheetId="0" hidden="1">{#N/A,#N/A,FALSE,"혼합골재"}</definedName>
    <definedName name="wrn.혼합골재." hidden="1">{#N/A,#N/A,FALSE,"혼합골재"}</definedName>
    <definedName name="wrn_xoa2" localSheetId="0" hidden="1">{#N/A,#N/A,FALSE,"Chi tiÆt"}</definedName>
    <definedName name="wrn_xoa2" hidden="1">{#N/A,#N/A,FALSE,"Chi tiÆt"}</definedName>
    <definedName name="wrnf.report" localSheetId="0" hidden="1">{"Offgrid",#N/A,FALSE,"OFFGRID";"Region",#N/A,FALSE,"REGION";"Offgrid -2",#N/A,FALSE,"OFFGRID";"WTP",#N/A,FALSE,"WTP";"WTP -2",#N/A,FALSE,"WTP";"Project",#N/A,FALSE,"PROJECT";"Summary -2",#N/A,FALSE,"SUMMARY"}</definedName>
    <definedName name="wrnf.report" hidden="1">{"Offgrid",#N/A,FALSE,"OFFGRID";"Region",#N/A,FALSE,"REGION";"Offgrid -2",#N/A,FALSE,"OFFGRID";"WTP",#N/A,FALSE,"WTP";"WTP -2",#N/A,FALSE,"WTP";"Project",#N/A,FALSE,"PROJECT";"Summary -2",#N/A,FALSE,"SUMMARY"}</definedName>
    <definedName name="wrnf_xoa2" localSheetId="0" hidden="1">{"Offgrid",#N/A,FALSE,"OFFGRID";"Region",#N/A,FALSE,"REGION";"Offgrid -2",#N/A,FALSE,"OFFGRID";"WTP",#N/A,FALSE,"WTP";"WTP -2",#N/A,FALSE,"WTP";"Project",#N/A,FALSE,"PROJECT";"Summary -2",#N/A,FALSE,"SUMMARY"}</definedName>
    <definedName name="wrnf_xoa2" hidden="1">{"Offgrid",#N/A,FALSE,"OFFGRID";"Region",#N/A,FALSE,"REGION";"Offgrid -2",#N/A,FALSE,"OFFGRID";"WTP",#N/A,FALSE,"WTP";"WTP -2",#N/A,FALSE,"WTP";"Project",#N/A,FALSE,"PROJECT";"Summary -2",#N/A,FALSE,"SUMMARY"}</definedName>
    <definedName name="wrww" localSheetId="0" hidden="1">{"Offgrid",#N/A,FALSE,"OFFGRID";"Region",#N/A,FALSE,"REGION";"Offgrid -2",#N/A,FALSE,"OFFGRID";"WTP",#N/A,FALSE,"WTP";"WTP -2",#N/A,FALSE,"WTP";"Project",#N/A,FALSE,"PROJECT";"Summary -2",#N/A,FALSE,"SUMMARY"}</definedName>
    <definedName name="wrww" hidden="1">{"Offgrid",#N/A,FALSE,"OFFGRID";"Region",#N/A,FALSE,"REGION";"Offgrid -2",#N/A,FALSE,"OFFGRID";"WTP",#N/A,FALSE,"WTP";"WTP -2",#N/A,FALSE,"WTP";"Project",#N/A,FALSE,"PROJECT";"Summary -2",#N/A,FALSE,"SUMMARY"}</definedName>
    <definedName name="wvu.박경희." localSheetId="0" hidden="1">{TRUE,TRUE,1.75,2.5,474.75,251.25,FALSE,TRUE,TRUE,TRUE,0,12,#N/A,4,#N/A,15.0222222222222,12.7619047619048,1,FALSE,FALSE,1,TRUE,1,FALSE,100,"'950618.XLS'!R5C18","'950618.XLS'!R5C18",1,FALSE,FALSE,0.393700787401575,0.393700787401575,0.393700787401575,0.393700787401575,2,"","",FALSE,FALSE,FALSE,FALSE,1,100,#N/A,#N/A,FALSE,FALSE,#N/A,#N/A,FALSE,FALSE}</definedName>
    <definedName name="wvu.박경희." hidden="1">{TRUE,TRUE,1.75,2.5,474.75,251.25,FALSE,TRUE,TRUE,TRUE,0,12,#N/A,4,#N/A,15.0222222222222,12.7619047619048,1,FALSE,FALSE,1,TRUE,1,FALSE,100,"'950618.XLS'!R5C18","'950618.XLS'!R5C18",1,FALSE,FALSE,0.393700787401575,0.393700787401575,0.393700787401575,0.393700787401575,2,"","",FALSE,FALSE,FALSE,FALSE,1,100,#N/A,#N/A,FALSE,FALSE,#N/A,#N/A,FALSE,FALSE}</definedName>
    <definedName name="wwhh" localSheetId="0" hidden="1">{#N/A,#N/A,FALSE,"Chi tiÆt"}</definedName>
    <definedName name="wwhh" hidden="1">{#N/A,#N/A,FALSE,"Chi tiÆt"}</definedName>
    <definedName name="wwhwhwrh" localSheetId="0" hidden="1">{"'Sheet1'!$L$16"}</definedName>
    <definedName name="wwhwhwrh" hidden="1">{"'Sheet1'!$L$16"}</definedName>
    <definedName name="www" localSheetId="0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www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wwwwwww" localSheetId="0" hidden="1">{"Offgrid",#N/A,FALSE,"OFFGRID";"Region",#N/A,FALSE,"REGION";"Offgrid -2",#N/A,FALSE,"OFFGRID";"WTP",#N/A,FALSE,"WTP";"WTP -2",#N/A,FALSE,"WTP";"Project",#N/A,FALSE,"PROJECT";"Summary -2",#N/A,FALSE,"SUMMARY"}</definedName>
    <definedName name="wwwwwww" hidden="1">{"Offgrid",#N/A,FALSE,"OFFGRID";"Region",#N/A,FALSE,"REGION";"Offgrid -2",#N/A,FALSE,"OFFGRID";"WTP",#N/A,FALSE,"WTP";"WTP -2",#N/A,FALSE,"WTP";"Project",#N/A,FALSE,"PROJECT";"Summary -2",#N/A,FALSE,"SUMMARY"}</definedName>
    <definedName name="XDKT" localSheetId="0" hidden="1">{"NGUYEN QUI THIEP - Personal View",#N/A,FALSE,"XDCB.HT.FUR."}</definedName>
    <definedName name="XDKT" hidden="1">{"NGUYEN QUI THIEP - Personal View",#N/A,FALSE,"XDCB.HT.FUR."}</definedName>
    <definedName name="xlttbninh" localSheetId="0" hidden="1">{"'Sheet1'!$L$16"}</definedName>
    <definedName name="xlttbninh" hidden="1">{"'Sheet1'!$L$16"}</definedName>
    <definedName name="xoa1" localSheetId="0" hidden="1">{"'Sheet1'!$L$16"}</definedName>
    <definedName name="xoa1" hidden="1">{"'Sheet1'!$L$16"}</definedName>
    <definedName name="xoa2" localSheetId="0" hidden="1">{#N/A,#N/A,FALSE,"Chi tiÆt"}</definedName>
    <definedName name="xoa2" hidden="1">{#N/A,#N/A,FALSE,"Chi tiÆt"}</definedName>
    <definedName name="xoa3" localSheetId="0" hidden="1">{"Offgrid",#N/A,FALSE,"OFFGRID";"Region",#N/A,FALSE,"REGION";"Offgrid -2",#N/A,FALSE,"OFFGRID";"WTP",#N/A,FALSE,"WTP";"WTP -2",#N/A,FALSE,"WTP";"Project",#N/A,FALSE,"PROJECT";"Summary -2",#N/A,FALSE,"SUMMARY"}</definedName>
    <definedName name="xoa3" hidden="1">{"Offgrid",#N/A,FALSE,"OFFGRID";"Region",#N/A,FALSE,"REGION";"Offgrid -2",#N/A,FALSE,"OFFGRID";"WTP",#N/A,FALSE,"WTP";"WTP -2",#N/A,FALSE,"WTP";"Project",#N/A,FALSE,"PROJECT";"Summary -2",#N/A,FALSE,"SUMMARY"}</definedName>
    <definedName name="xoa4" localSheetId="0" hidden="1">{"Offgrid",#N/A,FALSE,"OFFGRID";"Region",#N/A,FALSE,"REGION";"Offgrid -2",#N/A,FALSE,"OFFGRID";"WTP",#N/A,FALSE,"WTP";"WTP -2",#N/A,FALSE,"WTP";"Project",#N/A,FALSE,"PROJECT";"Summary -2",#N/A,FALSE,"SUMMARY"}</definedName>
    <definedName name="xoa4" hidden="1">{"Offgrid",#N/A,FALSE,"OFFGRID";"Region",#N/A,FALSE,"REGION";"Offgrid -2",#N/A,FALSE,"OFFGRID";"WTP",#N/A,FALSE,"WTP";"WTP -2",#N/A,FALSE,"WTP";"Project",#N/A,FALSE,"PROJECT";"Summary -2",#N/A,FALSE,"SUMMARY"}</definedName>
    <definedName name="XRefColumnsCount" hidden="1">5</definedName>
    <definedName name="XRefCopyRangeCount" hidden="1">6</definedName>
    <definedName name="XRefPasteRangeCount" hidden="1">5</definedName>
    <definedName name="xvxcvxc" localSheetId="0" hidden="1">{"'Sheet1'!$L$16"}</definedName>
    <definedName name="xvxcvxc" hidden="1">{"'Sheet1'!$L$16"}</definedName>
    <definedName name="xx" localSheetId="0" hidden="1">#REF!</definedName>
    <definedName name="xx" hidden="1">#REF!</definedName>
    <definedName name="xxx" localSheetId="0" hidden="1">#REF!</definedName>
    <definedName name="xxx" hidden="1">#REF!</definedName>
    <definedName name="XXXAAAA" localSheetId="0" hidden="1">{"'Sheet1'!$L$16"}</definedName>
    <definedName name="XXXAAAA" hidden="1">{"'Sheet1'!$L$16"}</definedName>
    <definedName name="xzsfdgdffbvc" localSheetId="0" hidden="1">#REF!</definedName>
    <definedName name="xzsfdgdffbvc" hidden="1">#REF!</definedName>
    <definedName name="ỵ" localSheetId="0" hidden="1">{"'Sheet1'!$L$16"}</definedName>
    <definedName name="ỵ" hidden="1">{"'Sheet1'!$L$16"}</definedName>
    <definedName name="ỳdhgg" localSheetId="0" hidden="1">{"'Sheet1'!$L$16"}</definedName>
    <definedName name="ỳdhgg" hidden="1">{"'Sheet1'!$L$16"}</definedName>
    <definedName name="Year" localSheetId="0">#REF!</definedName>
    <definedName name="Year">#REF!</definedName>
    <definedName name="ýenda" localSheetId="0" hidden="1">{"'Sheet1'!$L$16"}</definedName>
    <definedName name="ýenda" hidden="1">{"'Sheet1'!$L$16"}</definedName>
    <definedName name="yeryt" localSheetId="0" hidden="1">{"'Sheet1'!$L$16"}</definedName>
    <definedName name="yeryt" hidden="1">{"'Sheet1'!$L$16"}</definedName>
    <definedName name="yidti" localSheetId="0" hidden="1">{"'Sheet1'!$L$16"}</definedName>
    <definedName name="yidti" hidden="1">{"'Sheet1'!$L$16"}</definedName>
    <definedName name="yteye5y" localSheetId="0" hidden="1">{"'Sheet1'!$L$16"}</definedName>
    <definedName name="yteye5y" hidden="1">{"'Sheet1'!$L$16"}</definedName>
    <definedName name="ỵu" localSheetId="0" hidden="1">{"'Sheet1'!$L$16"}</definedName>
    <definedName name="ỵu" hidden="1">{"'Sheet1'!$L$16"}</definedName>
    <definedName name="yyjy_ukyu" localSheetId="0" hidden="1">{"'Sheet1'!$L$16"}</definedName>
    <definedName name="yyjy_ukyu" hidden="1">{"'Sheet1'!$L$16"}</definedName>
    <definedName name="z" localSheetId="0" hidden="1">{"'Sheet1'!$L$16"}</definedName>
    <definedName name="z" hidden="1">{"'Sheet1'!$L$16"}</definedName>
    <definedName name="Z_2BD578FA_E2CB_4B2F_9A88_B148DA6298A5_.wvu.Cols" localSheetId="0" hidden="1">#REF!</definedName>
    <definedName name="Z_2BD578FA_E2CB_4B2F_9A88_B148DA6298A5_.wvu.Cols" hidden="1">#REF!</definedName>
    <definedName name="Z_2BD578FA_E2CB_4B2F_9A88_B148DA6298A5_.wvu.PrintArea" localSheetId="0" hidden="1">#REF!</definedName>
    <definedName name="Z_2BD578FA_E2CB_4B2F_9A88_B148DA6298A5_.wvu.PrintArea" hidden="1">#REF!</definedName>
    <definedName name="za" hidden="1">[18]실행철강하도!$A$1:$A$4</definedName>
    <definedName name="zdfer" localSheetId="0" hidden="1">{"'Sheet1'!$L$16"}</definedName>
    <definedName name="zdfer" hidden="1">{"'Sheet1'!$L$16"}</definedName>
    <definedName name="zx" localSheetId="0" hidden="1">{"'Sheet1'!$L$16"}</definedName>
    <definedName name="zx" hidden="1">{"'Sheet1'!$L$16"}</definedName>
    <definedName name="zxcvzxcv" localSheetId="0" hidden="1">{"'Sheet1'!$L$16"}</definedName>
    <definedName name="zxcvzxcv" hidden="1">{"'Sheet1'!$L$16"}</definedName>
    <definedName name="zxczxc" localSheetId="0" hidden="1">{"'Sheet1'!$L$16"}</definedName>
    <definedName name="zxczxc" hidden="1">{"'Sheet1'!$L$16"}</definedName>
    <definedName name="ZXzX" localSheetId="0" hidden="1">{"'Sheet1'!$L$16"}</definedName>
    <definedName name="ZXzX" hidden="1">{"'Sheet1'!$L$16"}</definedName>
    <definedName name="ㄱㅈㅎ" localSheetId="0" hidden="1">#REF!</definedName>
    <definedName name="ㄱㅈㅎ" hidden="1">#REF!</definedName>
    <definedName name="견적" localSheetId="0" hidden="1">{#N/A,#N/A,FALSE,"CCTV"}</definedName>
    <definedName name="견적" hidden="1">{#N/A,#N/A,FALSE,"CCTV"}</definedName>
    <definedName name="견적2" localSheetId="0" hidden="1">{#N/A,#N/A,FALSE,"CCTV"}</definedName>
    <definedName name="견적2" hidden="1">{#N/A,#N/A,FALSE,"CCTV"}</definedName>
    <definedName name="견적SHEET" localSheetId="0" hidden="1">{#N/A,#N/A,FALSE,"CCTV"}</definedName>
    <definedName name="견적SHEET" hidden="1">{#N/A,#N/A,FALSE,"CCTV"}</definedName>
    <definedName name="공사비분석" localSheetId="0" hidden="1">#REF!</definedName>
    <definedName name="공사비분석" hidden="1">#REF!</definedName>
    <definedName name="ㄴㄱㄹ" localSheetId="0" hidden="1">#REF!</definedName>
    <definedName name="ㄴㄱㄹ" hidden="1">#REF!</definedName>
    <definedName name="ㄴㅁ" localSheetId="0" hidden="1">#REF!</definedName>
    <definedName name="ㄴㅁ" hidden="1">#REF!</definedName>
    <definedName name="단ㄱ" localSheetId="0" hidden="1">{#N/A,#N/A,FALSE,"전력간선"}</definedName>
    <definedName name="단ㄱ" hidden="1">{#N/A,#N/A,FALSE,"전력간선"}</definedName>
    <definedName name="동구연숩" localSheetId="0" hidden="1">{#N/A,#N/A,FALSE,"전력간선"}</definedName>
    <definedName name="동구연숩" hidden="1">{#N/A,#N/A,FALSE,"전력간선"}</definedName>
    <definedName name="ㄹ호" localSheetId="0" hidden="1">#REF!</definedName>
    <definedName name="ㄹ호" hidden="1">#REF!</definedName>
    <definedName name="래그" localSheetId="0" hidden="1">{#N/A,#N/A,FALSE,"CCTV"}</definedName>
    <definedName name="래그" hidden="1">{#N/A,#N/A,FALSE,"CCTV"}</definedName>
    <definedName name="ㅁ" localSheetId="0" hidden="1">[13]차액보증!#REF!</definedName>
    <definedName name="ㅁ" hidden="1">[13]차액보증!#REF!</definedName>
    <definedName name="ㅁㄴ" localSheetId="0" hidden="1">#REF!</definedName>
    <definedName name="ㅁㄴ" hidden="1">#REF!</definedName>
    <definedName name="ㅁㅁㅁㅁㅁㅁ" localSheetId="0" hidden="1">#REF!</definedName>
    <definedName name="ㅁㅁㅁㅁㅁㅁ" hidden="1">#REF!</definedName>
    <definedName name="ㅂㅂ" localSheetId="0" hidden="1">{#N/A,#N/A,FALSE,"표지"}</definedName>
    <definedName name="ㅂㅂ" hidden="1">{#N/A,#N/A,FALSE,"표지"}</definedName>
    <definedName name="ㅂㅈ" localSheetId="0" hidden="1">{#N/A,#N/A,TRUE,"1";#N/A,#N/A,TRUE,"2";#N/A,#N/A,TRUE,"3";#N/A,#N/A,TRUE,"4";#N/A,#N/A,TRUE,"5";#N/A,#N/A,TRUE,"6";#N/A,#N/A,TRUE,"7"}</definedName>
    <definedName name="ㅂㅈ" hidden="1">{#N/A,#N/A,TRUE,"1";#N/A,#N/A,TRUE,"2";#N/A,#N/A,TRUE,"3";#N/A,#N/A,TRUE,"4";#N/A,#N/A,TRUE,"5";#N/A,#N/A,TRUE,"6";#N/A,#N/A,TRUE,"7"}</definedName>
    <definedName name="바붕" localSheetId="0" hidden="1">{#N/A,#N/A,FALSE,"전력간선"}</definedName>
    <definedName name="바붕" hidden="1">{#N/A,#N/A,FALSE,"전력간선"}</definedName>
    <definedName name="사" localSheetId="0" hidden="1">#REF!</definedName>
    <definedName name="사" hidden="1">#REF!</definedName>
    <definedName name="샘풀카피" localSheetId="0" hidden="1">{#N/A,#N/A,FALSE,"CCTV"}</definedName>
    <definedName name="샘풀카피" hidden="1">{#N/A,#N/A,FALSE,"CCTV"}</definedName>
    <definedName name="샘플카피2" localSheetId="0" hidden="1">{#N/A,#N/A,FALSE,"CCTV"}</definedName>
    <definedName name="샘플카피2" hidden="1">{#N/A,#N/A,FALSE,"CCTV"}</definedName>
    <definedName name="샘플카피3" localSheetId="0" hidden="1">{#N/A,#N/A,FALSE,"CCTV"}</definedName>
    <definedName name="샘플카피3" hidden="1">{#N/A,#N/A,FALSE,"CCTV"}</definedName>
    <definedName name="ㅇㄴㅁ" hidden="1">[19]실행철강하도!$A$1:$A$4</definedName>
    <definedName name="ㅇㄹ" localSheetId="0" hidden="1">#REF!</definedName>
    <definedName name="ㅇㄹ" hidden="1">#REF!</definedName>
    <definedName name="억이상" localSheetId="0" hidden="1">{#N/A,#N/A,FALSE,"2~8번"}</definedName>
    <definedName name="억이상" hidden="1">{#N/A,#N/A,FALSE,"2~8번"}</definedName>
    <definedName name="업체" localSheetId="0" hidden="1">#REF!</definedName>
    <definedName name="업체" hidden="1">#REF!</definedName>
    <definedName name="오" hidden="1">[15]실행철강하도!$A$1:$A$4</definedName>
    <definedName name="원가" localSheetId="0" hidden="1">{#N/A,#N/A,FALSE,"운반시간"}</definedName>
    <definedName name="원가" hidden="1">{#N/A,#N/A,FALSE,"운반시간"}</definedName>
    <definedName name="원남내역" hidden="1">[20]실행철강하도!$A$1:$A$4</definedName>
    <definedName name="의" localSheetId="0" hidden="1">{#N/A,#N/A,FALSE,"운반시간"}</definedName>
    <definedName name="의" hidden="1">{#N/A,#N/A,FALSE,"운반시간"}</definedName>
    <definedName name="일" hidden="1">[15]실행철강하도!$A$1:$A$4</definedName>
    <definedName name="입찰금액안" localSheetId="0" hidden="1">[21]집계표!#REF!</definedName>
    <definedName name="입찰금액안" hidden="1">[21]집계표!#REF!</definedName>
    <definedName name="조사가" localSheetId="0" hidden="1">[22]입찰안!#REF!</definedName>
    <definedName name="조사가" hidden="1">[22]입찰안!#REF!</definedName>
    <definedName name="총괄제출2차" localSheetId="0" hidden="1">#REF!</definedName>
    <definedName name="총괄제출2차" hidden="1">#REF!</definedName>
    <definedName name="추가옵션01" localSheetId="0" hidden="1">#REF!</definedName>
    <definedName name="추가옵션01" hidden="1">#REF!</definedName>
    <definedName name="토" localSheetId="0" hidden="1">#REF!</definedName>
    <definedName name="토" hidden="1">#REF!</definedName>
    <definedName name="토목설계" localSheetId="0" hidden="1">{#N/A,#N/A,FALSE,"골재소요량";#N/A,#N/A,FALSE,"골재소요량"}</definedName>
    <definedName name="토목설계" hidden="1">{#N/A,#N/A,FALSE,"골재소요량";#N/A,#N/A,FALSE,"골재소요량"}</definedName>
    <definedName name="팔" localSheetId="0" hidden="1">#REF!</definedName>
    <definedName name="팔" hidden="1">#REF!</definedName>
    <definedName name="평당견적" localSheetId="0" hidden="1">#REF!</definedName>
    <definedName name="평당견적" hidden="1">#REF!</definedName>
    <definedName name="한" localSheetId="0" hidden="1">#REF!</definedName>
    <definedName name="한" hidden="1">#REF!</definedName>
    <definedName name="호ㅓㅕㅏ6ㅅ서ㅛㅓ" localSheetId="0" hidden="1">[23]입찰안!#REF!</definedName>
    <definedName name="호ㅓㅕㅏ6ㅅ서ㅛㅓ" hidden="1">[23]입찰안!#REF!</definedName>
    <definedName name="ㅓㄴㄱ" hidden="1">[19]실행철강하도!$A$1:$A$4</definedName>
    <definedName name="ㅔㅔ" localSheetId="0" hidden="1">[24]집계표!#REF!</definedName>
    <definedName name="ㅔㅔ" hidden="1">[24]집계표!#REF!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36" i="20" l="1"/>
  <c r="H36" i="20"/>
  <c r="F36" i="20"/>
  <c r="E36" i="20"/>
  <c r="J27" i="20"/>
  <c r="H27" i="20"/>
  <c r="F27" i="20"/>
  <c r="E27" i="20"/>
  <c r="J17" i="20"/>
  <c r="H17" i="20"/>
  <c r="F17" i="20"/>
  <c r="E17" i="20"/>
  <c r="G17" i="20" s="1"/>
  <c r="F37" i="20" l="1"/>
  <c r="H37" i="20"/>
  <c r="E37" i="20"/>
  <c r="J37" i="2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Phan Thu. Luong - HR - SHI</author>
    <author>Windows User</author>
  </authors>
  <commentList>
    <comment ref="E10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Phan Thu. Luong - HR - SHI:</t>
        </r>
        <r>
          <rPr>
            <sz val="9"/>
            <color indexed="81"/>
            <rFont val="Tahoma"/>
            <family val="2"/>
          </rPr>
          <t xml:space="preserve">
Phân chia tỷ trọng theo từng hạng mục công việc. Tổng tỷ trọng 5 hạng mục công việc là 70%
</t>
        </r>
      </text>
    </comment>
    <comment ref="F11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>Phan Thu. Luong - HR - SHI:</t>
        </r>
        <r>
          <rPr>
            <sz val="9"/>
            <color indexed="81"/>
            <rFont val="Tahoma"/>
            <family val="2"/>
          </rPr>
          <t xml:space="preserve">
Chọn điểm từ 1 đến 5
</t>
        </r>
      </text>
    </comment>
    <comment ref="E17" authorId="1" shapeId="0" xr:uid="{00000000-0006-0000-0300-000003000000}">
      <text>
        <r>
          <rPr>
            <b/>
            <sz val="9"/>
            <color indexed="81"/>
            <rFont val="Tahoma"/>
            <family val="2"/>
          </rPr>
          <t>Windows User:</t>
        </r>
        <r>
          <rPr>
            <sz val="9"/>
            <color indexed="81"/>
            <rFont val="Tahoma"/>
            <family val="2"/>
          </rPr>
          <t xml:space="preserve">
Tổng tỷ trọng tối đa =70%</t>
        </r>
      </text>
    </comment>
    <comment ref="F21" authorId="0" shapeId="0" xr:uid="{00000000-0006-0000-0300-000004000000}">
      <text>
        <r>
          <rPr>
            <b/>
            <sz val="9"/>
            <color indexed="81"/>
            <rFont val="Tahoma"/>
            <family val="2"/>
          </rPr>
          <t>Phan Thu. Luong - HR - SHI:</t>
        </r>
        <r>
          <rPr>
            <sz val="9"/>
            <color indexed="81"/>
            <rFont val="Tahoma"/>
            <family val="2"/>
          </rPr>
          <t xml:space="preserve">
Chọn điểm từ 1 đến 5
</t>
        </r>
      </text>
    </comment>
  </commentList>
</comments>
</file>

<file path=xl/sharedStrings.xml><?xml version="1.0" encoding="utf-8"?>
<sst xmlns="http://schemas.openxmlformats.org/spreadsheetml/2006/main" count="115" uniqueCount="84">
  <si>
    <t>STT</t>
  </si>
  <si>
    <t>A</t>
  </si>
  <si>
    <t>THÔNG TIN ĐÁNH GIÁ</t>
  </si>
  <si>
    <t>B</t>
  </si>
  <si>
    <t>C</t>
  </si>
  <si>
    <t>Bằng chứng về kết quả thực hiện</t>
  </si>
  <si>
    <t>Nhận xét</t>
  </si>
  <si>
    <t>Tổng điểm B</t>
  </si>
  <si>
    <t>Kiến thức và kỹ năng thực hiện công việc</t>
  </si>
  <si>
    <t>Triển khai, thực hiện công việc</t>
  </si>
  <si>
    <t>Sáng kiến, cải tiến</t>
  </si>
  <si>
    <t>Sự chủ động trong công việc</t>
  </si>
  <si>
    <t>Làm việc nhóm - phối hợp công việc</t>
  </si>
  <si>
    <t>Tổng điểm C</t>
  </si>
  <si>
    <t>D</t>
  </si>
  <si>
    <t>NHẬN XÉT CHUNG VÀ ĐỀ NGHỊ</t>
  </si>
  <si>
    <t>Cá nhân tự nhận xét (phẩm chất, kỹ năng, thái độ, kiến thức,..)</t>
  </si>
  <si>
    <t>Ưu điểm</t>
  </si>
  <si>
    <t>Nhược điểm</t>
  </si>
  <si>
    <t>Kiến nghị/đề xuất (thăng tiến/đào tạo)</t>
  </si>
  <si>
    <t>Cấp trên quản lý trực tiếp nhận xét  (phẩm chất, kỹ năng, thái độ, kiến thức,..)</t>
  </si>
  <si>
    <t>Ngày</t>
  </si>
  <si>
    <t>Quản lý Trực tiếp</t>
  </si>
  <si>
    <t>Quản lý trên 1 cấp</t>
  </si>
  <si>
    <t>Ban Lãnh đạo</t>
  </si>
  <si>
    <t xml:space="preserve">Chức danh: </t>
  </si>
  <si>
    <t xml:space="preserve">  Quản lý trực tiếp cấp 1: </t>
  </si>
  <si>
    <t>Mức ĐG</t>
  </si>
  <si>
    <t>ĐÁNH GIÁ TUÂN THỦ KỶ LUẬT VÀ Ý THỨC: 10%</t>
  </si>
  <si>
    <t>ĐÁNH GIÁ VỀ KIẾN THỨC - KỸ NĂNG: 20%</t>
  </si>
  <si>
    <t>Tổng điểm D</t>
  </si>
  <si>
    <t>E</t>
  </si>
  <si>
    <t>KẾT QUẢ ĐÁNH GIÁ (B+C+D)</t>
  </si>
  <si>
    <t xml:space="preserve">BẢNG ĐÁNH GIÁ KẾT QUẢ LÀM VIỆC </t>
  </si>
  <si>
    <t xml:space="preserve">KẾT QUẢ HOÀN THÀNH CÁC CÔNG VIỆC TRỌNG YẾU TRONG KỲ: 70% </t>
  </si>
  <si>
    <t>KẾT QUẢ YÊU CẦU</t>
  </si>
  <si>
    <t>TỶ TRỌNG</t>
  </si>
  <si>
    <t>CBNV TỰ ĐÁNH GIÁ</t>
  </si>
  <si>
    <t>QUẢN LÝ TRỰC TIẾP ĐÁNH GIÁ</t>
  </si>
  <si>
    <t>MỨC ĐÁNH GIÁ THỐNG NHẤT</t>
  </si>
  <si>
    <t>NỘI DUNG ĐÁNH GIÁ</t>
  </si>
  <si>
    <r>
      <t xml:space="preserve"> Kỷ luật Khiển trách, nhắc nhở trong kỳ
</t>
    </r>
    <r>
      <rPr>
        <i/>
        <sz val="11"/>
        <color theme="1"/>
        <rFont val="Times New Roman"/>
        <family val="1"/>
      </rPr>
      <t>(Có biên bản: 0%; Không có biên bản: 1%)</t>
    </r>
  </si>
  <si>
    <r>
      <t xml:space="preserve"> Kỷ luật Kéo dài thời hạn nâng lương không quá 6 tháng hoặc cách chức trong kỳ
</t>
    </r>
    <r>
      <rPr>
        <i/>
        <sz val="11"/>
        <color theme="1"/>
        <rFont val="Times New Roman"/>
        <family val="1"/>
      </rPr>
      <t>(Có biên bản: 0%; Không có biên bản: 3%)</t>
    </r>
  </si>
  <si>
    <r>
      <t xml:space="preserve">Tác phong làm việc, văn hóa ứng xử (quy định tại Nội quy lao động)
</t>
    </r>
    <r>
      <rPr>
        <i/>
        <sz val="11"/>
        <color theme="1"/>
        <rFont val="Times New Roman"/>
        <family val="1"/>
      </rPr>
      <t>(Có bị nhắc nhở: 0%; Không bị nhắc nhở: 1%)</t>
    </r>
  </si>
  <si>
    <r>
      <t xml:space="preserve">Tiết kiệm và bảo vệ tài sản công ty (quy định tại Nội quy lao động)
</t>
    </r>
    <r>
      <rPr>
        <i/>
        <sz val="11"/>
        <color theme="1"/>
        <rFont val="Times New Roman"/>
        <family val="1"/>
      </rPr>
      <t>(Có bị nhắc nhở: 0%; Không bị nhắc nhở: 2%)</t>
    </r>
  </si>
  <si>
    <r>
      <t xml:space="preserve">An toàn, vệ sinh lao động, phòng chống cháy nổ (thực hiện 5S)
</t>
    </r>
    <r>
      <rPr>
        <i/>
        <sz val="11"/>
        <color theme="1"/>
        <rFont val="Times New Roman"/>
        <family val="1"/>
      </rPr>
      <t>(Có bị nhắc nhở: 0%; Không bị nhắc nhở: 3%)</t>
    </r>
  </si>
  <si>
    <t>Cán bộ Nhân viên</t>
  </si>
  <si>
    <r>
      <t xml:space="preserve">NỘI DUNG CÔNG VIỆC
</t>
    </r>
    <r>
      <rPr>
        <i/>
        <sz val="11"/>
        <color theme="1"/>
        <rFont val="Times New Roman"/>
        <family val="1"/>
      </rPr>
      <t>(05 công việc trọng yếu nhất được giao trong kỳ đánh giá)</t>
    </r>
  </si>
  <si>
    <t>Họ và tên: Nguyễn Minh Tùng</t>
  </si>
  <si>
    <t xml:space="preserve">  Quản lý cấp 2: Đào Văn Thông</t>
  </si>
  <si>
    <t>Chức danh: TP. Kỹ Thuật</t>
  </si>
  <si>
    <t>Mã Nhân viên: VNET00029/9670</t>
  </si>
  <si>
    <t>Kỳ đánh giá: HQCV Năm 2025</t>
  </si>
  <si>
    <t>Xác định Mức đánh giá được quy định tại Phụ lục 1 ban hành theo Thông báo triển khai đánh giá HQCV năm 2025</t>
  </si>
  <si>
    <t>Quản lý hướng dẫn nhân sự Bảo Hành - Sản Xuất</t>
  </si>
  <si>
    <t>Hỗ trợ khách hàng vấn đề liên quan đến bảo hành các thiết bị GSHT</t>
  </si>
  <si>
    <t>Hoàn thành công việc sửa chữa với  yêu cầu đạt chất lượng hạn chế phát sinh lỗi khi bàn giao lại khách hàng</t>
  </si>
  <si>
    <t>Thực hiện công việc bảo hành sửa chữa các model GSHT TG102LE-4G, HUB, RFID…</t>
  </si>
  <si>
    <t>Lắm được thông tin thông cấu hình, phần cứng, qua đó dần hoàn thiện công việc bảo hành sửa chữa</t>
  </si>
  <si>
    <t>Tìm hiểu thông tin sửa chữa linh kiện Model công ty nhập VNSH01, VNSH02</t>
  </si>
  <si>
    <t>Giúp nhân sự trong bộ phận nắm được nội dung công việc từng người, tăng tốc trong quá trình làm việc cải thiện lại về chất lượng</t>
  </si>
  <si>
    <t>Không để phát sinh lỗi trong quá trình hỗ trợ</t>
  </si>
  <si>
    <t>Đã hoàn thành sửa chữa khoảng 1500 thiết bị và bàn giao lại tới tay khách hàng</t>
  </si>
  <si>
    <t>Tham gia trợ công việc sản xuất các Model GSHT</t>
  </si>
  <si>
    <t>Giúp tăng tiến độ trong quá trình đóng gói thành phầm</t>
  </si>
  <si>
    <t>Giúp nhân sự trong bộ phận có thể xử lý công việc sửa chữa cấu hình các thiết bị GSHT</t>
  </si>
  <si>
    <t>Làm việc với nhân sự bên Streamax về vấn đề xử lý thiết bị bảo hành gửi qua và linh kiện</t>
  </si>
  <si>
    <t>Làm khách hàng hài lòng trong quá trình hỗ trợ</t>
  </si>
  <si>
    <t>Đã giúp khách hàng giải đáp vấn đề khách gặp phải khi gửi thiết bị GSHT về bảo hành sửa chữa</t>
  </si>
  <si>
    <t>Cải thiện lại vấn đề trong quá trình thực hiện công việc</t>
  </si>
  <si>
    <t>Phối hợp nhân viên trong phòng ban công ty hoàn thiện công việc tốt hơn</t>
  </si>
  <si>
    <t>Chủ động tìm hiểu nội dung công việc</t>
  </si>
  <si>
    <t>Đáp ứng đủ lượng kiến thức để xử lý công việc</t>
  </si>
  <si>
    <t>Hoàn thành tiến độ công việc</t>
  </si>
  <si>
    <t>Không vi phạm</t>
  </si>
  <si>
    <t>Thái độ làm việc nghiêm túc</t>
  </si>
  <si>
    <t>Kiến thức chuyên môn vững</t>
  </si>
  <si>
    <t>Chủ động tìm hiểu học hỏi công việc</t>
  </si>
  <si>
    <t>Mong muốn được đào tạo thêm kỹ năng mềm, cải thiện lại công cụ làm việc bộ phận bảo hành</t>
  </si>
  <si>
    <t>Nguyễn Minh Tùng</t>
  </si>
  <si>
    <t>Ngày 29, Tháng 01, Năm 2026</t>
  </si>
  <si>
    <t>Chức danh: TBP. BH-SX</t>
  </si>
  <si>
    <t xml:space="preserve">  Ban/Phòng: Phòng Kỹ Thuật</t>
  </si>
  <si>
    <t>Kỹ năng mềm chưa tốt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</si>
</sst>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-* #,##0.00_-;\-* #,##0.00_-;_-* &quot;-&quot;??_-;_-@_-"/>
    <numFmt numFmtId="165" formatCode="_-* #,##0.00\ _₫_-;\-* #,##0.00\ _₫_-;_-* &quot;-&quot;??\ _₫_-;_-@_-"/>
    <numFmt numFmtId="166" formatCode="0.0%"/>
  </numFmts>
  <fonts count="2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indexed="8"/>
      <name val="Calibri"/>
      <family val="2"/>
    </font>
    <font>
      <sz val="11"/>
      <color indexed="8"/>
      <name val="Arial"/>
      <family val="2"/>
    </font>
    <font>
      <sz val="10"/>
      <name val="Arial"/>
      <family val="2"/>
    </font>
    <font>
      <sz val="10"/>
      <color theme="1"/>
      <name val="VPBank"/>
      <family val="2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0"/>
      <color theme="1"/>
      <name val="Arial"/>
      <family val="2"/>
    </font>
    <font>
      <sz val="11"/>
      <color theme="1"/>
      <name val="Times New Roman"/>
      <family val="1"/>
    </font>
    <font>
      <i/>
      <sz val="12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Calibri"/>
      <family val="2"/>
      <charset val="163"/>
    </font>
    <font>
      <sz val="11"/>
      <color theme="1"/>
      <name val="Times New Roman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5"/>
      <color theme="1"/>
      <name val="Times New Roman"/>
      <family val="1"/>
    </font>
    <font>
      <i/>
      <sz val="11"/>
      <color theme="1"/>
      <name val="Times New Roman"/>
      <family val="1"/>
    </font>
    <font>
      <b/>
      <i/>
      <sz val="12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6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/>
      <diagonal/>
    </border>
    <border>
      <left/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/>
      <top/>
      <bottom style="thin">
        <color theme="0" tint="-0.24994659260841701"/>
      </bottom>
      <diagonal/>
    </border>
    <border>
      <left/>
      <right style="thin">
        <color theme="0" tint="-0.24994659260841701"/>
      </right>
      <top/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/>
      <diagonal/>
    </border>
    <border>
      <left style="thin">
        <color theme="0" tint="-0.24994659260841701"/>
      </left>
      <right/>
      <top/>
      <bottom/>
      <diagonal/>
    </border>
    <border>
      <left/>
      <right style="thin">
        <color theme="0" tint="-0.24994659260841701"/>
      </right>
      <top/>
      <bottom/>
      <diagonal/>
    </border>
    <border>
      <left/>
      <right/>
      <top/>
      <bottom style="thin">
        <color theme="0" tint="-0.24994659260841701"/>
      </bottom>
      <diagonal/>
    </border>
  </borders>
  <cellStyleXfs count="23">
    <xf numFmtId="0" fontId="0" fillId="0" borderId="0"/>
    <xf numFmtId="9" fontId="1" fillId="0" borderId="0" applyFont="0" applyFill="0" applyBorder="0" applyAlignment="0" applyProtection="0"/>
    <xf numFmtId="0" fontId="1" fillId="0" borderId="0"/>
    <xf numFmtId="0" fontId="2" fillId="0" borderId="0"/>
    <xf numFmtId="9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5" fillId="0" borderId="0"/>
    <xf numFmtId="0" fontId="6" fillId="0" borderId="0"/>
    <xf numFmtId="164" fontId="1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3" fillId="0" borderId="0"/>
    <xf numFmtId="0" fontId="14" fillId="0" borderId="0"/>
    <xf numFmtId="165" fontId="14" fillId="0" borderId="0" applyFont="0" applyFill="0" applyBorder="0" applyAlignment="0" applyProtection="0"/>
    <xf numFmtId="0" fontId="5" fillId="0" borderId="0"/>
    <xf numFmtId="0" fontId="1" fillId="0" borderId="0"/>
    <xf numFmtId="0" fontId="14" fillId="0" borderId="0"/>
    <xf numFmtId="0" fontId="13" fillId="0" borderId="0"/>
    <xf numFmtId="43" fontId="1" fillId="0" borderId="0" applyFont="0" applyFill="0" applyBorder="0" applyAlignment="0" applyProtection="0"/>
  </cellStyleXfs>
  <cellXfs count="73">
    <xf numFmtId="0" fontId="0" fillId="0" borderId="0" xfId="0"/>
    <xf numFmtId="0" fontId="8" fillId="0" borderId="0" xfId="0" applyFont="1" applyProtection="1">
      <protection locked="0"/>
    </xf>
    <xf numFmtId="0" fontId="11" fillId="0" borderId="0" xfId="0" applyFont="1" applyProtection="1">
      <protection locked="0"/>
    </xf>
    <xf numFmtId="0" fontId="7" fillId="0" borderId="0" xfId="0" applyFont="1" applyProtection="1">
      <protection locked="0"/>
    </xf>
    <xf numFmtId="9" fontId="7" fillId="3" borderId="1" xfId="1" applyFont="1" applyFill="1" applyBorder="1" applyAlignment="1" applyProtection="1">
      <alignment horizontal="center" vertical="center"/>
    </xf>
    <xf numFmtId="0" fontId="10" fillId="0" borderId="0" xfId="0" applyFont="1" applyProtection="1">
      <protection locked="0"/>
    </xf>
    <xf numFmtId="2" fontId="7" fillId="3" borderId="1" xfId="0" applyNumberFormat="1" applyFont="1" applyFill="1" applyBorder="1" applyAlignment="1">
      <alignment horizontal="center" vertical="center"/>
    </xf>
    <xf numFmtId="166" fontId="7" fillId="3" borderId="1" xfId="1" applyNumberFormat="1" applyFont="1" applyFill="1" applyBorder="1" applyAlignment="1" applyProtection="1">
      <alignment horizontal="center" vertical="center"/>
    </xf>
    <xf numFmtId="0" fontId="12" fillId="3" borderId="1" xfId="0" applyFont="1" applyFill="1" applyBorder="1" applyAlignment="1" applyProtection="1">
      <alignment horizontal="center" vertical="center" wrapText="1"/>
      <protection locked="0"/>
    </xf>
    <xf numFmtId="0" fontId="10" fillId="0" borderId="1" xfId="0" applyFont="1" applyBorder="1" applyAlignment="1" applyProtection="1">
      <alignment horizontal="center" vertical="center"/>
      <protection locked="0"/>
    </xf>
    <xf numFmtId="0" fontId="10" fillId="0" borderId="1" xfId="0" quotePrefix="1" applyFont="1" applyBorder="1" applyAlignment="1" applyProtection="1">
      <alignment vertical="center" wrapText="1"/>
      <protection locked="0"/>
    </xf>
    <xf numFmtId="9" fontId="10" fillId="0" borderId="1" xfId="0" applyNumberFormat="1" applyFont="1" applyBorder="1" applyAlignment="1" applyProtection="1">
      <alignment horizontal="center" vertical="center"/>
      <protection locked="0"/>
    </xf>
    <xf numFmtId="0" fontId="10" fillId="0" borderId="1" xfId="0" quotePrefix="1" applyFont="1" applyBorder="1" applyAlignment="1" applyProtection="1">
      <alignment horizontal="left" vertical="center" wrapText="1"/>
      <protection locked="0"/>
    </xf>
    <xf numFmtId="0" fontId="10" fillId="0" borderId="1" xfId="0" applyFont="1" applyBorder="1" applyAlignment="1" applyProtection="1">
      <alignment wrapText="1"/>
      <protection locked="0"/>
    </xf>
    <xf numFmtId="9" fontId="12" fillId="3" borderId="1" xfId="1" applyFont="1" applyFill="1" applyBorder="1" applyAlignment="1" applyProtection="1">
      <alignment horizontal="center" vertical="center"/>
    </xf>
    <xf numFmtId="2" fontId="12" fillId="3" borderId="1" xfId="0" applyNumberFormat="1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vertical="center"/>
    </xf>
    <xf numFmtId="0" fontId="10" fillId="0" borderId="0" xfId="0" applyFont="1" applyAlignment="1" applyProtection="1">
      <alignment vertical="center"/>
      <protection locked="0"/>
    </xf>
    <xf numFmtId="0" fontId="12" fillId="3" borderId="0" xfId="0" applyFont="1" applyFill="1" applyAlignment="1" applyProtection="1">
      <alignment vertical="center"/>
      <protection locked="0"/>
    </xf>
    <xf numFmtId="0" fontId="12" fillId="3" borderId="0" xfId="0" applyFont="1" applyFill="1" applyAlignment="1" applyProtection="1">
      <alignment horizontal="left" vertical="center" indent="5"/>
      <protection locked="0"/>
    </xf>
    <xf numFmtId="9" fontId="10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 applyProtection="1">
      <alignment horizontal="left" vertical="center" wrapText="1"/>
      <protection locked="0"/>
    </xf>
    <xf numFmtId="0" fontId="7" fillId="0" borderId="0" xfId="0" applyFont="1" applyAlignment="1" applyProtection="1">
      <alignment horizontal="center" vertical="center"/>
      <protection locked="0"/>
    </xf>
    <xf numFmtId="0" fontId="7" fillId="0" borderId="0" xfId="0" applyFont="1" applyAlignment="1" applyProtection="1">
      <alignment vertical="center"/>
      <protection locked="0"/>
    </xf>
    <xf numFmtId="9" fontId="7" fillId="0" borderId="0" xfId="0" applyNumberFormat="1" applyFont="1" applyAlignment="1" applyProtection="1">
      <alignment horizontal="center" vertical="center"/>
      <protection locked="0"/>
    </xf>
    <xf numFmtId="0" fontId="19" fillId="0" borderId="0" xfId="0" applyFont="1" applyAlignment="1" applyProtection="1">
      <alignment vertical="top"/>
      <protection locked="0"/>
    </xf>
    <xf numFmtId="9" fontId="7" fillId="4" borderId="1" xfId="1" applyFont="1" applyFill="1" applyBorder="1" applyAlignment="1" applyProtection="1">
      <alignment horizontal="center" vertical="center"/>
    </xf>
    <xf numFmtId="166" fontId="7" fillId="4" borderId="1" xfId="1" applyNumberFormat="1" applyFont="1" applyFill="1" applyBorder="1" applyAlignment="1" applyProtection="1">
      <alignment horizontal="center" vertical="center"/>
    </xf>
    <xf numFmtId="2" fontId="7" fillId="4" borderId="1" xfId="0" applyNumberFormat="1" applyFont="1" applyFill="1" applyBorder="1" applyAlignment="1">
      <alignment horizontal="center" vertical="center"/>
    </xf>
    <xf numFmtId="0" fontId="7" fillId="2" borderId="0" xfId="0" applyFont="1" applyFill="1" applyAlignment="1" applyProtection="1">
      <alignment vertical="center"/>
      <protection locked="0"/>
    </xf>
    <xf numFmtId="0" fontId="7" fillId="2" borderId="0" xfId="0" applyFont="1" applyFill="1" applyProtection="1">
      <protection locked="0"/>
    </xf>
    <xf numFmtId="9" fontId="7" fillId="2" borderId="0" xfId="1" applyFont="1" applyFill="1" applyProtection="1">
      <protection locked="0"/>
    </xf>
    <xf numFmtId="0" fontId="8" fillId="0" borderId="1" xfId="0" applyFont="1" applyBorder="1" applyAlignment="1" applyProtection="1">
      <alignment vertical="center" wrapText="1"/>
      <protection locked="0"/>
    </xf>
    <xf numFmtId="0" fontId="8" fillId="0" borderId="1" xfId="0" applyFont="1" applyBorder="1" applyAlignment="1" applyProtection="1">
      <alignment vertical="center"/>
      <protection locked="0"/>
    </xf>
    <xf numFmtId="0" fontId="8" fillId="0" borderId="8" xfId="0" applyFont="1" applyBorder="1" applyAlignment="1" applyProtection="1">
      <alignment horizontal="center" vertical="center"/>
      <protection locked="0"/>
    </xf>
    <xf numFmtId="0" fontId="8" fillId="0" borderId="12" xfId="0" applyFont="1" applyBorder="1" applyAlignment="1" applyProtection="1">
      <alignment horizontal="center" vertical="center"/>
      <protection locked="0"/>
    </xf>
    <xf numFmtId="0" fontId="8" fillId="0" borderId="9" xfId="0" applyFont="1" applyBorder="1" applyAlignment="1" applyProtection="1">
      <alignment horizontal="center" vertical="center"/>
      <protection locked="0"/>
    </xf>
    <xf numFmtId="0" fontId="8" fillId="0" borderId="13" xfId="0" applyFont="1" applyBorder="1" applyAlignment="1" applyProtection="1">
      <alignment horizontal="center" vertical="center"/>
      <protection locked="0"/>
    </xf>
    <xf numFmtId="0" fontId="8" fillId="0" borderId="0" xfId="0" applyFont="1" applyAlignment="1" applyProtection="1">
      <alignment horizontal="center" vertical="center"/>
      <protection locked="0"/>
    </xf>
    <xf numFmtId="0" fontId="8" fillId="0" borderId="14" xfId="0" applyFont="1" applyBorder="1" applyAlignment="1" applyProtection="1">
      <alignment horizontal="center" vertical="center"/>
      <protection locked="0"/>
    </xf>
    <xf numFmtId="0" fontId="8" fillId="0" borderId="10" xfId="0" applyFont="1" applyBorder="1" applyAlignment="1" applyProtection="1">
      <alignment horizontal="center" vertical="center"/>
      <protection locked="0"/>
    </xf>
    <xf numFmtId="0" fontId="8" fillId="0" borderId="15" xfId="0" applyFont="1" applyBorder="1" applyAlignment="1" applyProtection="1">
      <alignment horizontal="center" vertical="center"/>
      <protection locked="0"/>
    </xf>
    <xf numFmtId="0" fontId="8" fillId="0" borderId="11" xfId="0" applyFont="1" applyBorder="1" applyAlignment="1" applyProtection="1">
      <alignment horizontal="center" vertical="center"/>
      <protection locked="0"/>
    </xf>
    <xf numFmtId="0" fontId="7" fillId="3" borderId="1" xfId="0" applyFont="1" applyFill="1" applyBorder="1" applyAlignment="1" applyProtection="1">
      <alignment horizontal="center" vertical="center"/>
      <protection locked="0"/>
    </xf>
    <xf numFmtId="0" fontId="8" fillId="0" borderId="8" xfId="0" applyFont="1" applyBorder="1" applyAlignment="1" applyProtection="1">
      <alignment horizontal="center" vertical="center" wrapText="1"/>
      <protection locked="0"/>
    </xf>
    <xf numFmtId="0" fontId="8" fillId="0" borderId="12" xfId="0" applyFont="1" applyBorder="1" applyAlignment="1" applyProtection="1">
      <alignment horizontal="center" vertical="center" wrapText="1"/>
      <protection locked="0"/>
    </xf>
    <xf numFmtId="0" fontId="8" fillId="0" borderId="9" xfId="0" applyFont="1" applyBorder="1" applyAlignment="1" applyProtection="1">
      <alignment horizontal="center" vertical="center" wrapText="1"/>
      <protection locked="0"/>
    </xf>
    <xf numFmtId="0" fontId="8" fillId="0" borderId="13" xfId="0" applyFont="1" applyBorder="1" applyAlignment="1" applyProtection="1">
      <alignment horizontal="center" vertical="center" wrapText="1"/>
      <protection locked="0"/>
    </xf>
    <xf numFmtId="0" fontId="8" fillId="0" borderId="0" xfId="0" applyFont="1" applyAlignment="1" applyProtection="1">
      <alignment horizontal="center" vertical="center" wrapText="1"/>
      <protection locked="0"/>
    </xf>
    <xf numFmtId="0" fontId="8" fillId="0" borderId="14" xfId="0" applyFont="1" applyBorder="1" applyAlignment="1" applyProtection="1">
      <alignment horizontal="center" vertical="center" wrapText="1"/>
      <protection locked="0"/>
    </xf>
    <xf numFmtId="0" fontId="8" fillId="0" borderId="10" xfId="0" applyFont="1" applyBorder="1" applyAlignment="1" applyProtection="1">
      <alignment horizontal="center" vertical="center" wrapText="1"/>
      <protection locked="0"/>
    </xf>
    <xf numFmtId="0" fontId="8" fillId="0" borderId="15" xfId="0" applyFont="1" applyBorder="1" applyAlignment="1" applyProtection="1">
      <alignment horizontal="center" vertical="center" wrapText="1"/>
      <protection locked="0"/>
    </xf>
    <xf numFmtId="0" fontId="8" fillId="0" borderId="11" xfId="0" applyFont="1" applyBorder="1" applyAlignment="1" applyProtection="1">
      <alignment horizontal="center" vertical="center" wrapText="1"/>
      <protection locked="0"/>
    </xf>
    <xf numFmtId="0" fontId="10" fillId="0" borderId="7" xfId="0" applyFont="1" applyBorder="1" applyAlignment="1">
      <alignment horizontal="left" vertical="center" wrapText="1"/>
    </xf>
    <xf numFmtId="0" fontId="12" fillId="3" borderId="1" xfId="0" applyFont="1" applyFill="1" applyBorder="1" applyAlignment="1" applyProtection="1">
      <alignment horizontal="center" vertical="center" wrapText="1"/>
      <protection locked="0"/>
    </xf>
    <xf numFmtId="0" fontId="7" fillId="4" borderId="1" xfId="0" applyFont="1" applyFill="1" applyBorder="1" applyAlignment="1" applyProtection="1">
      <alignment horizontal="center" vertical="center"/>
      <protection locked="0"/>
    </xf>
    <xf numFmtId="0" fontId="12" fillId="3" borderId="1" xfId="0" applyFont="1" applyFill="1" applyBorder="1" applyAlignment="1" applyProtection="1">
      <alignment horizontal="center" vertical="center"/>
      <protection locked="0"/>
    </xf>
    <xf numFmtId="0" fontId="7" fillId="3" borderId="1" xfId="0" applyFont="1" applyFill="1" applyBorder="1" applyAlignment="1" applyProtection="1">
      <alignment horizontal="center" vertical="center" wrapText="1"/>
      <protection locked="0"/>
    </xf>
    <xf numFmtId="0" fontId="10" fillId="0" borderId="3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2" fillId="3" borderId="3" xfId="0" applyFont="1" applyFill="1" applyBorder="1" applyAlignment="1" applyProtection="1">
      <alignment horizontal="center" vertical="center"/>
      <protection locked="0"/>
    </xf>
    <xf numFmtId="0" fontId="12" fillId="3" borderId="6" xfId="0" applyFont="1" applyFill="1" applyBorder="1" applyAlignment="1" applyProtection="1">
      <alignment horizontal="center" vertical="center"/>
      <protection locked="0"/>
    </xf>
    <xf numFmtId="0" fontId="12" fillId="3" borderId="4" xfId="0" applyFont="1" applyFill="1" applyBorder="1" applyAlignment="1" applyProtection="1">
      <alignment horizontal="center" vertical="center"/>
      <protection locked="0"/>
    </xf>
    <xf numFmtId="0" fontId="7" fillId="3" borderId="2" xfId="0" applyFont="1" applyFill="1" applyBorder="1" applyAlignment="1" applyProtection="1">
      <alignment horizontal="center" vertical="center"/>
      <protection locked="0"/>
    </xf>
    <xf numFmtId="0" fontId="7" fillId="3" borderId="5" xfId="0" applyFont="1" applyFill="1" applyBorder="1" applyAlignment="1" applyProtection="1">
      <alignment horizontal="center" vertical="center"/>
      <protection locked="0"/>
    </xf>
    <xf numFmtId="0" fontId="7" fillId="3" borderId="8" xfId="0" applyFont="1" applyFill="1" applyBorder="1" applyAlignment="1" applyProtection="1">
      <alignment horizontal="center" vertical="center"/>
      <protection locked="0"/>
    </xf>
    <xf numFmtId="0" fontId="7" fillId="3" borderId="9" xfId="0" applyFont="1" applyFill="1" applyBorder="1" applyAlignment="1" applyProtection="1">
      <alignment horizontal="center" vertical="center"/>
      <protection locked="0"/>
    </xf>
    <xf numFmtId="0" fontId="7" fillId="3" borderId="10" xfId="0" applyFont="1" applyFill="1" applyBorder="1" applyAlignment="1" applyProtection="1">
      <alignment horizontal="center" vertical="center"/>
      <protection locked="0"/>
    </xf>
    <xf numFmtId="0" fontId="7" fillId="3" borderId="11" xfId="0" applyFont="1" applyFill="1" applyBorder="1" applyAlignment="1" applyProtection="1">
      <alignment horizontal="center" vertical="center"/>
      <protection locked="0"/>
    </xf>
    <xf numFmtId="0" fontId="7" fillId="3" borderId="2" xfId="0" applyFont="1" applyFill="1" applyBorder="1" applyAlignment="1" applyProtection="1">
      <alignment horizontal="center" vertical="center" wrapText="1"/>
      <protection locked="0"/>
    </xf>
    <xf numFmtId="0" fontId="7" fillId="3" borderId="5" xfId="0" applyFont="1" applyFill="1" applyBorder="1" applyAlignment="1" applyProtection="1">
      <alignment horizontal="center" vertical="center" wrapText="1"/>
      <protection locked="0"/>
    </xf>
    <xf numFmtId="0" fontId="17" fillId="0" borderId="0" xfId="0" applyFont="1" applyAlignment="1" applyProtection="1">
      <alignment horizontal="center" vertical="center"/>
      <protection locked="0"/>
    </xf>
    <xf numFmtId="0" fontId="11" fillId="0" borderId="0" xfId="0" applyFont="1" applyAlignment="1" applyProtection="1">
      <alignment horizontal="center"/>
      <protection locked="0"/>
    </xf>
  </cellXfs>
  <cellStyles count="23">
    <cellStyle name="Comma 2" xfId="5" xr:uid="{00000000-0005-0000-0000-000001000000}"/>
    <cellStyle name="Comma 2 2" xfId="17" xr:uid="{00000000-0005-0000-0000-000002000000}"/>
    <cellStyle name="Comma 3" xfId="12" xr:uid="{00000000-0005-0000-0000-000003000000}"/>
    <cellStyle name="Comma 4" xfId="14" xr:uid="{00000000-0005-0000-0000-000004000000}"/>
    <cellStyle name="Comma 5" xfId="22" xr:uid="{00000000-0005-0000-0000-000005000000}"/>
    <cellStyle name="Normal" xfId="0" builtinId="0"/>
    <cellStyle name="Normal 100" xfId="7" xr:uid="{00000000-0005-0000-0000-000008000000}"/>
    <cellStyle name="Normal 2" xfId="2" xr:uid="{00000000-0005-0000-0000-000009000000}"/>
    <cellStyle name="Normal 2 10 2" xfId="10" xr:uid="{00000000-0005-0000-0000-00000A000000}"/>
    <cellStyle name="Normal 2 19" xfId="6" xr:uid="{00000000-0005-0000-0000-00000B000000}"/>
    <cellStyle name="Normal 2 2" xfId="18" xr:uid="{00000000-0005-0000-0000-00000C000000}"/>
    <cellStyle name="Normal 2 3" xfId="20" xr:uid="{00000000-0005-0000-0000-00000D000000}"/>
    <cellStyle name="Normal 2 4" xfId="16" xr:uid="{00000000-0005-0000-0000-00000E000000}"/>
    <cellStyle name="Normal 2 6" xfId="15" xr:uid="{00000000-0005-0000-0000-00000F000000}"/>
    <cellStyle name="Normal 3" xfId="11" xr:uid="{00000000-0005-0000-0000-000010000000}"/>
    <cellStyle name="Normal 3 2" xfId="13" xr:uid="{00000000-0005-0000-0000-000011000000}"/>
    <cellStyle name="Normal 3 2 2" xfId="3" xr:uid="{00000000-0005-0000-0000-000012000000}"/>
    <cellStyle name="Normal 3 2 2 2" xfId="21" xr:uid="{00000000-0005-0000-0000-000013000000}"/>
    <cellStyle name="Normal 3 3" xfId="19" xr:uid="{00000000-0005-0000-0000-000014000000}"/>
    <cellStyle name="Percent" xfId="1" builtinId="5"/>
    <cellStyle name="Percent 2" xfId="8" xr:uid="{00000000-0005-0000-0000-000016000000}"/>
    <cellStyle name="Percent 2 4" xfId="9" xr:uid="{00000000-0005-0000-0000-000017000000}"/>
    <cellStyle name="Percent 3" xfId="4" xr:uid="{00000000-0005-0000-0000-00001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theme" Target="theme/theme1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sharedStrings" Target="sharedStrings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4537</xdr:colOff>
      <xdr:row>0</xdr:row>
      <xdr:rowOff>0</xdr:rowOff>
    </xdr:from>
    <xdr:to>
      <xdr:col>2</xdr:col>
      <xdr:colOff>1024479</xdr:colOff>
      <xdr:row>1</xdr:row>
      <xdr:rowOff>9069</xdr:rowOff>
    </xdr:to>
    <xdr:pic>
      <xdr:nvPicPr>
        <xdr:cNvPr id="3" name="Picture 4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7" y="0"/>
          <a:ext cx="1636799" cy="4444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8</xdr:col>
      <xdr:colOff>1941286</xdr:colOff>
      <xdr:row>0</xdr:row>
      <xdr:rowOff>63500</xdr:rowOff>
    </xdr:from>
    <xdr:to>
      <xdr:col>9</xdr:col>
      <xdr:colOff>1192691</xdr:colOff>
      <xdr:row>0</xdr:row>
      <xdr:rowOff>357187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SpPr/>
      </xdr:nvSpPr>
      <xdr:spPr>
        <a:xfrm>
          <a:off x="12427857" y="63500"/>
          <a:ext cx="1755120" cy="293687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US" sz="1200">
              <a:latin typeface="Times New Roman" panose="02020603050405020304" pitchFamily="18" charset="0"/>
              <a:cs typeface="Times New Roman" panose="02020603050405020304" pitchFamily="18" charset="0"/>
            </a:rPr>
            <a:t>BM.ĐG.02.02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kret\c\Documents%20and%20Settings\&#37428;&#26408;&#12288;&#36948;&#21705;\Local%20Settings\Temporary%20Internet%20Files\Content.IE5\XV65FD25\BOURJOIS\BOURJBQ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Users\linh.khanh\AppData\Roaming\Microsoft\Excel\DATA\DataFile\O\DB9604\RevMay97\SHOPLIST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Tifico-newoffice,R1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esrv\ME%20Database\A%20Project\VARIOUS-FILE\FORMAT_BQ\AFORM-BQR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y%20Documents\NTCUONG\NHA%20MAY%20CON%20XUAN%20LOC\@Kehoach-duan\PHUMY_2-1\chieu_24-11\DAUTHAU\DANG_TRIEN_KHAI\diendamcamau\ammonia%20storage\6823%20PS%201700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KDS\PROJECT\&#52628;%20&#54413;%20&#47161;\&#52628;&#54413;&#52572;&#51333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SG/Report/Th&#244;ng%20tin%20Nh&#226;n%20Vi&#234;n/Th&#225;ng%2006/Report/BAO%20CAO%20NHAN%20SU%20HANG%20THANG%20-%20FINAL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ATA%20PROJECT%20DISINI\ACHALIQ%20PROJECT%20FILE\ATD-PLAZA\EST.%20SERVICEHEATEXCHANGER-ATD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dmin/AppData/Local/Microsoft/Windows/Temporary%20Internet%20Files/Content.Outlook/RVAN63NR/B&#225;o%20c&#225;o%20danh%20s&#225;ch%20CBNV%20cap%202,3.xlsm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PH&#210;NG%20H&#192;NH%20CH&#205;NH%20NH&#194;N%20S&#7920;/PH&#7846;N%20M&#7872;M%20FAST/C&#7852;P%20NH&#7852;T%20TH&#212;NG%20TIN%20V&#192;O%20FAST/PH&#7846;N%20M&#7872;M%20FAST/C&#7852;P%20NH&#7852;T%20TH&#212;NG%20TIN%20V&#192;O%20FAST/TAI%20LIEU%20LA%20CONG%20MINH/NHAN%20SU/CHUONG%20TRINH%20ERP/NHAP%20SO%20LIEU-ERP/Bao%20cao%20nhap%20thong%20tin%20ERP-22-09-2007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TA022-N2\Construction\WORKS\6787\civil\final\option\6787CWFASE2CASE2_00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%20&amp;%20E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54840;&#49453;\2001&#45380;&#44204;&#51201;\&#44608;&#50857;&#44592;\&#50641;&#49472;\GUMI4B2\&#44396;&#48120;4&#45800;2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/Huybq.C&amp;B/CONG%20VIEC%20DANG%20THUC%20HIEN/2018/Thang%2012/1.%20PA%20Danh%20gia%206%20thang%20cuoi%20nam%202018/FINAL%20-%20BIEU%20MAU%20DANH%20GIA%20CA%20NHAN%202018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54840;&#49453;\2001&#45380;&#44204;&#51201;\My%20Documents\Khdata99\&#44288;&#47532;&#52397;\&#49436;&#50872;\&#44053;&#48320;&#48513;&#47196;\My%20Documents\KHDATA\&#44288;&#47532;&#52397;\&#50896;&#45224;-&#50872;&#51652;\&#50896;&#45224;&#50872;&#51652;&#45209;&#52272;&#45236;&#50669;(99.4.13%20&#48512;&#49328;&#52397;)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F%3fx\TOSHIBA\Scaffolds-qty_rev1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/CONG%20VIEC%20SHD/1.%20NHAN%20SU/8.%20DANH%20GIA%20THI%20DUA%20KHEN%20THUONG/BM%20danh%20gia%20I_2015/BAO%20CAO%20NHAN%20SU%20THANG%206_SHD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54840;&#49453;\2001&#45380;&#44204;&#51201;\My%20Documents\Khdata99\&#44288;&#47532;&#52397;\&#50896;&#45224;-&#50872;&#51652;\&#50896;&#45224;&#50872;&#51652;&#45209;&#52272;&#45236;&#50669;(99.4.13%20&#48512;&#49328;&#52397;)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54840;&#49453;\2001&#45380;&#44204;&#51201;\My%20Documents\KHDATA\&#44288;&#47532;&#52397;\&#50896;&#45224;-&#50872;&#51652;\&#50896;&#45224;&#50872;&#51652;&#45209;&#52272;&#45236;&#50669;(99.4.13%20&#48512;&#49328;&#52397;)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54840;&#49453;\2001&#45380;&#44204;&#51201;\My%20Documents\Khdata99\&#44288;&#47532;&#52397;\&#49436;&#50872;\&#44053;&#48320;&#48513;&#47196;\My%20Documents\KHDATA\&#54620;&#44397;&#51204;&#47141;\&#49888;&#49457;&#45224;-&#44552;&#44257;\&#49888;&#49457;&#45224;&#53804;&#52272;&#45236;&#50669;(1&#48264;&#45236;&#50669;)(2)\KHDATA\&#44288;&#47532;&#52397;\&#50896;&#45224;-&#50872;&#51652;\&#50896;&#45224;&#50872;&#51652;&#45209;&#52272;&#45236;&#50669;(99.4.13%20&#48512;&#49328;&#52397;)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4018\c\ESTI96\&#44053;&#51652;&#51109;&#55141;\&#54980;&#45796;&#45236;&#50669;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&#51077;&#52272;&#50504;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54840;&#49453;\2001&#45380;&#44204;&#51201;\&#51077;&#52272;&#45236;&#50669;\&#44592;&#50500;&#45824;&#44368;\&#44592;&#50500;&#45824;&#44368;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1775\c\ESTI96\&#44053;&#51652;&#51109;&#55141;\&#54980;&#45796;&#45236;&#50669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arthwork"/>
      <sheetName val="TenderAnaly"/>
      <sheetName val="AppendixA"/>
      <sheetName val="BQ"/>
      <sheetName val="GrossBQ"/>
      <sheetName val="GrossBQ (2)"/>
      <sheetName val="BQ(2)"/>
      <sheetName val="BQ(3)"/>
      <sheetName val="Summary"/>
      <sheetName val="G1"/>
      <sheetName val="FlrArea"/>
      <sheetName val="Analysis"/>
      <sheetName val="Notes"/>
      <sheetName val="Prelims"/>
      <sheetName val="Site Expense"/>
      <sheetName val="Steelwork"/>
      <sheetName val="ExtWalls"/>
      <sheetName val="Founds"/>
      <sheetName val="Slab"/>
      <sheetName val="Retaining Wall"/>
      <sheetName val="Summary Final"/>
      <sheetName val="G1 Final"/>
      <sheetName val="Thiet bi"/>
      <sheetName val="Nhan cong"/>
      <sheetName val="GrossBQ_(2)"/>
      <sheetName val="공업용수관로"/>
      <sheetName val="負荷集計（断熱不燃）"/>
      <sheetName val="Project Execution Report"/>
      <sheetName val="Config"/>
      <sheetName val="MTP"/>
      <sheetName val="BOURJBQ1"/>
      <sheetName val="PNT-QUOT-#3"/>
      <sheetName val="COAT&amp;WRAP-QIOT-#3"/>
      <sheetName val="CP THEO 957"/>
      <sheetName val="general notes   "/>
      <sheetName val="토공"/>
      <sheetName val="D_MUC"/>
      <sheetName val="DL1"/>
      <sheetName val="Du toan"/>
      <sheetName val="escon"/>
      <sheetName val="GrossBQ_(2)1"/>
      <sheetName val="Site_Expense"/>
      <sheetName val="Retaining_Wall"/>
      <sheetName val="Summary_Final"/>
      <sheetName val="G1_Final"/>
      <sheetName val="Thiet_bi"/>
      <sheetName val="Nhan_cong"/>
      <sheetName val="Project_Execution_Report"/>
      <sheetName val="FitOutConfCentre"/>
      <sheetName val="Chiet tinh dz35"/>
      <sheetName val="Sheet1"/>
      <sheetName val="DATA"/>
      <sheetName val="INFOR-ST"/>
      <sheetName val=""/>
      <sheetName val="Tongke"/>
      <sheetName val="GLV-TB"/>
      <sheetName val="ma HD AB"/>
      <sheetName val="DGchitiet "/>
      <sheetName val="TONG HOP KHOI LUONG"/>
      <sheetName val="CT Thang Mo"/>
      <sheetName val="CT  PL"/>
      <sheetName val="tifico"/>
      <sheetName val="GIAVLIEU"/>
      <sheetName val="집계표"/>
      <sheetName val="Tong hop vat tu"/>
      <sheetName val="Phan tich ca may"/>
      <sheetName val="Chenh lech ca may"/>
      <sheetName val="Chenh lech vat tu"/>
      <sheetName val="Chiet tinh don gia CM"/>
      <sheetName val="TLg CN&amp;Laixe"/>
      <sheetName val="TLg CN&amp;Laixe (2)"/>
      <sheetName val="TLg Laitau"/>
      <sheetName val="TLg Laitau (2)"/>
      <sheetName val="Input"/>
      <sheetName val="E-POD WD"/>
      <sheetName val="E-T1 WD"/>
      <sheetName val="E-T2 WD"/>
      <sheetName val="E-T3 WD"/>
      <sheetName val="E-T4 WD"/>
      <sheetName val="E-T5 WD"/>
      <sheetName val="PS-POD WD"/>
      <sheetName val="PS-T1 WD"/>
      <sheetName val="PS-T2 WD"/>
      <sheetName val="PS-T3 WD"/>
      <sheetName val="PS-T4 WD"/>
      <sheetName val="PS-T5 WD"/>
      <sheetName val="ACMV-POD WD"/>
      <sheetName val="ACMV-T1 WD"/>
      <sheetName val="ACMV-T2 WD"/>
      <sheetName val="ACMV-T3 WD"/>
      <sheetName val="ACMV-T4 WD"/>
      <sheetName val="ACMV-T5 WD"/>
      <sheetName val="FP-POD WD"/>
      <sheetName val="FP-T1 WD"/>
      <sheetName val="FP-T2 WD"/>
      <sheetName val="FP-T3 WD"/>
      <sheetName val="FP-T4 WD"/>
      <sheetName val="FP-T5 WD"/>
      <sheetName val="LIFT WD"/>
      <sheetName val="AC.T5"/>
      <sheetName val="MFĐ TT"/>
      <sheetName val="CAR PARKING TT"/>
      <sheetName val="VTTB"/>
      <sheetName val="Landscape"/>
      <sheetName val="chitimc"/>
      <sheetName val="dongia (2)"/>
      <sheetName val="giathanh1"/>
      <sheetName val="THPDMoi  (2)"/>
      <sheetName val="gtrinh"/>
      <sheetName val="phuluc1"/>
      <sheetName val="lam-moi"/>
      <sheetName val="DONGIA"/>
      <sheetName val="thao-go"/>
      <sheetName val="DON GIA"/>
      <sheetName val="TONGKE-HT"/>
      <sheetName val="DG"/>
      <sheetName val="#REF"/>
      <sheetName val="dtxl"/>
      <sheetName val="t-h HA THE"/>
      <sheetName val="CHITIET VL-NC-TT -1p"/>
      <sheetName val="TONG HOP VL-NC TT"/>
      <sheetName val="TH XL"/>
      <sheetName val="VC"/>
      <sheetName val="chitiet"/>
      <sheetName val="Tiepdia"/>
      <sheetName val="CHITIET VL-NC-TT-3p"/>
      <sheetName val="TDTKP"/>
      <sheetName val="TDTKP1"/>
      <sheetName val="KPVC-BD "/>
      <sheetName val="CHITIET VL-NC"/>
      <sheetName val="Cash2"/>
      <sheetName val="Z"/>
      <sheetName val="dropdown"/>
      <sheetName val="Project Data"/>
      <sheetName val=" Net Break Down"/>
      <sheetName val="G1(09Dec改訂)"/>
      <sheetName val="NOTE"/>
      <sheetName val="Slim 2 cánh &amp; 2 vách"/>
      <sheetName val="Div26 - Elect"/>
      <sheetName val="Main_Mech"/>
      <sheetName val="Sub_Mech"/>
      <sheetName val="Tong du toan"/>
      <sheetName val="code HTT THap"/>
      <sheetName val="QL Dự án"/>
      <sheetName val="Bill 2.1 Villa Outside"/>
      <sheetName val="Analisa"/>
      <sheetName val=" "/>
      <sheetName val="gVL"/>
      <sheetName val="금융비용"/>
      <sheetName val="RAB AR&amp;STR"/>
      <sheetName val="Khoan LSP (2)"/>
      <sheetName val="3.thể hiện"/>
      <sheetName val="05. Data_Cash Flow"/>
      <sheetName val="TH_VLXD"/>
      <sheetName val="6MONTHS"/>
      <sheetName val="XL4Poppy"/>
      <sheetName val="XLR_NoRangeSheet"/>
      <sheetName val="GrossBQ_(2)2"/>
      <sheetName val="Site_Expense1"/>
      <sheetName val="Retaining_Wall1"/>
      <sheetName val="Summary_Final1"/>
      <sheetName val="G1_Final1"/>
      <sheetName val="Thiet_bi1"/>
      <sheetName val="Nhan_cong1"/>
      <sheetName val="Project_Execution_Report1"/>
      <sheetName val="general_notes___"/>
      <sheetName val="Chiet_tinh_dz35"/>
      <sheetName val="CP_THEO_957"/>
      <sheetName val="DGchitiet_"/>
      <sheetName val="Du_toan"/>
      <sheetName val="CT_Thang_Mo"/>
      <sheetName val="CT__PL"/>
      <sheetName val="E-POD_WD"/>
      <sheetName val="E-T1_WD"/>
      <sheetName val="E-T2_WD"/>
      <sheetName val="E-T3_WD"/>
      <sheetName val="E-T4_WD"/>
      <sheetName val="E-T5_WD"/>
      <sheetName val="PS-POD_WD"/>
      <sheetName val="PS-T1_WD"/>
      <sheetName val="PS-T2_WD"/>
      <sheetName val="PS-T3_WD"/>
      <sheetName val="PS-T4_WD"/>
      <sheetName val="PS-T5_WD"/>
      <sheetName val="ACMV-POD_WD"/>
      <sheetName val="ACMV-T1_WD"/>
      <sheetName val="ACMV-T2_WD"/>
      <sheetName val="ACMV-T3_WD"/>
      <sheetName val="ACMV-T4_WD"/>
      <sheetName val="ACMV-T5_WD"/>
      <sheetName val="FP-POD_WD"/>
      <sheetName val="FP-T1_WD"/>
      <sheetName val="FP-T2_WD"/>
      <sheetName val="FP-T3_WD"/>
      <sheetName val="FP-T4_WD"/>
      <sheetName val="FP-T5_WD"/>
      <sheetName val="LIFT_WD"/>
      <sheetName val="AC_T5"/>
      <sheetName val="MFĐ_TT"/>
      <sheetName val="CAR_PARKING_TT"/>
      <sheetName val="TONG_HOP_KHOI_LUONG"/>
      <sheetName val="ma_HD_AB"/>
      <sheetName val="_Net_Break_Down"/>
      <sheetName val="dongia_(2)"/>
      <sheetName val="THPDMoi__(2)"/>
      <sheetName val="DON_GIA"/>
      <sheetName val="t-h_HA_THE"/>
      <sheetName val="CHITIET_VL-NC-TT_-1p"/>
      <sheetName val="TONG_HOP_VL-NC_TT"/>
      <sheetName val="TH_XL"/>
      <sheetName val="CHITIET_VL-NC-TT-3p"/>
      <sheetName val="KPVC-BD_"/>
      <sheetName val="CHITIET_VL-NC"/>
      <sheetName val="Project_Data"/>
      <sheetName val="Tong_hop_vat_tu"/>
      <sheetName val="Phan_tich_ca_may"/>
      <sheetName val="Chenh_lech_ca_may"/>
      <sheetName val="Chenh_lech_vat_tu"/>
      <sheetName val="Chiet_tinh_don_gia_CM"/>
      <sheetName val="TLg_CN&amp;Laixe"/>
      <sheetName val="TLg_CN&amp;Laixe_(2)"/>
      <sheetName val="TLg_Laitau"/>
      <sheetName val="TLg_Laitau_(2)"/>
      <sheetName val="Data Validation"/>
      <sheetName val="Vat Tu"/>
      <sheetName val="Rebar"/>
      <sheetName val="노임단가"/>
      <sheetName val="내역"/>
      <sheetName val="Bill 03 - ACMV"/>
      <sheetName val="KL thanh toan-Xuan Dao"/>
      <sheetName val="Open Drain Caisson Pump"/>
      <sheetName val="TinhGiaNC"/>
      <sheetName val="Sheet2"/>
      <sheetName val="Electrical Breakdown"/>
      <sheetName val="Quantity"/>
      <sheetName val="F4-F7"/>
      <sheetName val="실행"/>
      <sheetName val="Doi so"/>
      <sheetName val="CỘT+VÁCH CHỜ L1"/>
      <sheetName val="$TEXT1$"/>
      <sheetName val="DuToan"/>
      <sheetName val="vlieu"/>
      <sheetName val="GrossBQ_(2)3"/>
      <sheetName val="Site_Expense2"/>
      <sheetName val="Retaining_Wall2"/>
      <sheetName val="Summary_Final2"/>
      <sheetName val="G1_Final2"/>
      <sheetName val="Thiet_bi2"/>
      <sheetName val="Nhan_cong2"/>
      <sheetName val="Project_Execution_Report2"/>
      <sheetName val="general_notes___1"/>
      <sheetName val="Chiet_tinh_dz351"/>
      <sheetName val="CP_THEO_9571"/>
      <sheetName val="DGchitiet_1"/>
      <sheetName val="Du_toan1"/>
      <sheetName val="CT_Thang_Mo1"/>
      <sheetName val="CT__PL1"/>
      <sheetName val="TONG_HOP_KHOI_LUONG1"/>
      <sheetName val="E-POD_WD1"/>
      <sheetName val="E-T1_WD1"/>
      <sheetName val="E-T2_WD1"/>
      <sheetName val="E-T3_WD1"/>
      <sheetName val="E-T4_WD1"/>
      <sheetName val="E-T5_WD1"/>
      <sheetName val="PS-POD_WD1"/>
      <sheetName val="PS-T1_WD1"/>
      <sheetName val="PS-T2_WD1"/>
      <sheetName val="PS-T3_WD1"/>
      <sheetName val="PS-T4_WD1"/>
      <sheetName val="PS-T5_WD1"/>
      <sheetName val="ACMV-POD_WD1"/>
      <sheetName val="ACMV-T1_WD1"/>
      <sheetName val="ACMV-T2_WD1"/>
      <sheetName val="ACMV-T3_WD1"/>
      <sheetName val="ACMV-T4_WD1"/>
      <sheetName val="ACMV-T5_WD1"/>
      <sheetName val="FP-POD_WD1"/>
      <sheetName val="FP-T1_WD1"/>
      <sheetName val="FP-T2_WD1"/>
      <sheetName val="FP-T3_WD1"/>
      <sheetName val="FP-T4_WD1"/>
      <sheetName val="FP-T5_WD1"/>
      <sheetName val="LIFT_WD1"/>
      <sheetName val="AC_T51"/>
      <sheetName val="MFĐ_TT1"/>
      <sheetName val="CAR_PARKING_TT1"/>
      <sheetName val="ma_HD_AB1"/>
      <sheetName val="dongia_(2)1"/>
      <sheetName val="THPDMoi__(2)1"/>
      <sheetName val="DON_GIA1"/>
      <sheetName val="t-h_HA_THE1"/>
      <sheetName val="CHITIET_VL-NC-TT_-1p1"/>
      <sheetName val="TONG_HOP_VL-NC_TT1"/>
      <sheetName val="TH_XL1"/>
      <sheetName val="CHITIET_VL-NC-TT-3p1"/>
      <sheetName val="KPVC-BD_1"/>
      <sheetName val="CHITIET_VL-NC1"/>
      <sheetName val="_Net_Break_Down1"/>
      <sheetName val="Project_Data1"/>
      <sheetName val="Tong_hop_vat_tu1"/>
      <sheetName val="Phan_tich_ca_may1"/>
      <sheetName val="Chenh_lech_ca_may1"/>
      <sheetName val="Chenh_lech_vat_tu1"/>
      <sheetName val="Chiet_tinh_don_gia_CM1"/>
      <sheetName val="TLg_CN&amp;Laixe1"/>
      <sheetName val="TLg_CN&amp;Laixe_(2)1"/>
      <sheetName val="TLg_Laitau1"/>
      <sheetName val="TLg_Laitau_(2)1"/>
      <sheetName val="Bill_2_1_Villa_Outside"/>
      <sheetName val="Tong_du_toan"/>
      <sheetName val="_"/>
      <sheetName val="code_HTT_THap"/>
      <sheetName val="Slim_2_cánh_&amp;_2_vách"/>
      <sheetName val="QL_Dự_án"/>
      <sheetName val="RAB_AR&amp;STR"/>
      <sheetName val="Khoan_LSP_(2)"/>
      <sheetName val="3_thể_hiện"/>
      <sheetName val="05__Data_Cash_Flow"/>
      <sheetName val="Bang tra sd"/>
      <sheetName val="Code"/>
      <sheetName val="01. DATA"/>
      <sheetName val="Cover "/>
      <sheetName val="Plastering &amp; tiling works "/>
      <sheetName val="Detail"/>
      <sheetName val="Dien giai "/>
      <sheetName val="detail phat sinh can thay doi "/>
      <sheetName val="Bang tinh Cost Cao do khoi A"/>
      <sheetName val="Bang tinh cost cao do khoi B"/>
      <sheetName val="TTL"/>
      <sheetName val="CHÀO GIÁ KL CÁC TUYẾN CÒN LẠI"/>
      <sheetName val=" TNT K.Lượng các tuyến còn lại"/>
      <sheetName val="KL TNT Khu thấp tầng"/>
      <sheetName val="KL. HG ĐIỆN còn lại"/>
      <sheetName val="KHỐI LƯỢNG HỐ VAN"/>
      <sheetName val="BANG TRA"/>
      <sheetName val="THKL-Đ1"/>
      <sheetName val="Nhôm"/>
      <sheetName val="VTP"/>
      <sheetName val="chiet tinh"/>
      <sheetName val="입찰내역 발주처 양식"/>
      <sheetName val="Sheet48"/>
      <sheetName val="GrossBQ_(2)4"/>
      <sheetName val="Site_Expense3"/>
      <sheetName val="Retaining_Wall3"/>
      <sheetName val="Summary_Final3"/>
      <sheetName val="G1_Final3"/>
      <sheetName val="Thiet_bi3"/>
      <sheetName val="Nhan_cong3"/>
      <sheetName val="Project_Execution_Report3"/>
      <sheetName val="general_notes___2"/>
      <sheetName val="Chiet_tinh_dz352"/>
      <sheetName val="CP_THEO_9572"/>
      <sheetName val="DGchitiet_2"/>
      <sheetName val="Du_toan2"/>
      <sheetName val="CT_Thang_Mo2"/>
      <sheetName val="CT__PL2"/>
      <sheetName val="E-POD_WD2"/>
      <sheetName val="E-T1_WD2"/>
      <sheetName val="E-T2_WD2"/>
      <sheetName val="E-T3_WD2"/>
      <sheetName val="E-T4_WD2"/>
      <sheetName val="E-T5_WD2"/>
      <sheetName val="PS-POD_WD2"/>
      <sheetName val="PS-T1_WD2"/>
      <sheetName val="PS-T2_WD2"/>
      <sheetName val="PS-T3_WD2"/>
      <sheetName val="PS-T4_WD2"/>
      <sheetName val="PS-T5_WD2"/>
      <sheetName val="ACMV-POD_WD2"/>
      <sheetName val="ACMV-T1_WD2"/>
      <sheetName val="ACMV-T2_WD2"/>
      <sheetName val="ACMV-T3_WD2"/>
      <sheetName val="ACMV-T4_WD2"/>
      <sheetName val="ACMV-T5_WD2"/>
      <sheetName val="FP-POD_WD2"/>
      <sheetName val="FP-T1_WD2"/>
      <sheetName val="FP-T2_WD2"/>
      <sheetName val="FP-T3_WD2"/>
      <sheetName val="FP-T4_WD2"/>
      <sheetName val="FP-T5_WD2"/>
      <sheetName val="LIFT_WD2"/>
      <sheetName val="AC_T52"/>
      <sheetName val="MFĐ_TT2"/>
      <sheetName val="CAR_PARKING_TT2"/>
      <sheetName val="TONG_HOP_KHOI_LUONG2"/>
      <sheetName val="ma_HD_AB2"/>
      <sheetName val="_Net_Break_Down2"/>
      <sheetName val="_1"/>
      <sheetName val="dongia_(2)2"/>
      <sheetName val="THPDMoi__(2)2"/>
      <sheetName val="DON_GIA2"/>
      <sheetName val="t-h_HA_THE2"/>
      <sheetName val="CHITIET_VL-NC-TT_-1p2"/>
      <sheetName val="TONG_HOP_VL-NC_TT2"/>
      <sheetName val="TH_XL2"/>
      <sheetName val="CHITIET_VL-NC-TT-3p2"/>
      <sheetName val="KPVC-BD_2"/>
      <sheetName val="CHITIET_VL-NC2"/>
      <sheetName val="Project_Data2"/>
      <sheetName val="code_HTT_THap1"/>
      <sheetName val="Tong_hop_vat_tu2"/>
      <sheetName val="Phan_tich_ca_may2"/>
      <sheetName val="Chenh_lech_ca_may2"/>
      <sheetName val="Chenh_lech_vat_tu2"/>
      <sheetName val="Chiet_tinh_don_gia_CM2"/>
      <sheetName val="TLg_CN&amp;Laixe2"/>
      <sheetName val="TLg_CN&amp;Laixe_(2)2"/>
      <sheetName val="TLg_Laitau2"/>
      <sheetName val="TLg_Laitau_(2)2"/>
      <sheetName val="Tong_du_toan1"/>
      <sheetName val="Bill_2_1_Villa_Outside1"/>
      <sheetName val="Slim_2_cánh_&amp;_2_vách1"/>
      <sheetName val="QL_Dự_án1"/>
      <sheetName val="3_thể_hiện1"/>
      <sheetName val="05__Data_Cash_Flow1"/>
      <sheetName val="RAB_AR&amp;STR1"/>
      <sheetName val="Khoan_LSP_(2)1"/>
      <sheetName val="Data_Validation"/>
      <sheetName val="Vat_Tu"/>
      <sheetName val="Div26_-_Elect"/>
      <sheetName val="Electrical_Breakdown"/>
      <sheetName val="Open_Drain_Caisson_Pump"/>
      <sheetName val="Bill_03_-_ACMV"/>
      <sheetName val="KL_thanh_toan-Xuan_Dao"/>
      <sheetName val="Doi_so"/>
      <sheetName val="CỘT+VÁCH_CHỜ_L1"/>
      <sheetName val="01__DATA"/>
      <sheetName val="Bang_tra_sd"/>
      <sheetName val="Cover_"/>
      <sheetName val="Plastering_&amp;_tiling_works_"/>
      <sheetName val="Dien_giai_"/>
      <sheetName val="detail_phat_sinh_can_thay_doi_"/>
      <sheetName val="Bang_tinh_Cost_Cao_do_khoi_A"/>
      <sheetName val="Bang_tinh_cost_cao_do_khoi_B"/>
      <sheetName val="GrossBQ_(2)5"/>
      <sheetName val="Site_Expense4"/>
      <sheetName val="Retaining_Wall4"/>
      <sheetName val="Summary_Final4"/>
      <sheetName val="G1_Final4"/>
      <sheetName val="Thiet_bi4"/>
      <sheetName val="Nhan_cong4"/>
      <sheetName val="Project_Execution_Report4"/>
      <sheetName val="general_notes___3"/>
      <sheetName val="Chiet_tinh_dz353"/>
      <sheetName val="CP_THEO_9573"/>
      <sheetName val="DGchitiet_3"/>
      <sheetName val="Du_toan3"/>
      <sheetName val="CT_Thang_Mo3"/>
      <sheetName val="CT__PL3"/>
      <sheetName val="E-POD_WD3"/>
      <sheetName val="E-T1_WD3"/>
      <sheetName val="E-T2_WD3"/>
      <sheetName val="E-T3_WD3"/>
      <sheetName val="E-T4_WD3"/>
      <sheetName val="E-T5_WD3"/>
      <sheetName val="PS-POD_WD3"/>
      <sheetName val="PS-T1_WD3"/>
      <sheetName val="PS-T2_WD3"/>
      <sheetName val="PS-T3_WD3"/>
      <sheetName val="PS-T4_WD3"/>
      <sheetName val="PS-T5_WD3"/>
      <sheetName val="ACMV-POD_WD3"/>
      <sheetName val="ACMV-T1_WD3"/>
      <sheetName val="ACMV-T2_WD3"/>
      <sheetName val="ACMV-T3_WD3"/>
      <sheetName val="ACMV-T4_WD3"/>
      <sheetName val="ACMV-T5_WD3"/>
      <sheetName val="FP-POD_WD3"/>
      <sheetName val="FP-T1_WD3"/>
      <sheetName val="FP-T2_WD3"/>
      <sheetName val="FP-T3_WD3"/>
      <sheetName val="FP-T4_WD3"/>
      <sheetName val="FP-T5_WD3"/>
      <sheetName val="LIFT_WD3"/>
      <sheetName val="AC_T53"/>
      <sheetName val="MFĐ_TT3"/>
      <sheetName val="CAR_PARKING_TT3"/>
      <sheetName val="TONG_HOP_KHOI_LUONG3"/>
      <sheetName val="ma_HD_AB3"/>
      <sheetName val="_2"/>
      <sheetName val="_Net_Break_Down3"/>
      <sheetName val="dongia_(2)3"/>
      <sheetName val="THPDMoi__(2)3"/>
      <sheetName val="DON_GIA3"/>
      <sheetName val="t-h_HA_THE3"/>
      <sheetName val="CHITIET_VL-NC-TT_-1p3"/>
      <sheetName val="TONG_HOP_VL-NC_TT3"/>
      <sheetName val="TH_XL3"/>
      <sheetName val="CHITIET_VL-NC-TT-3p3"/>
      <sheetName val="KPVC-BD_3"/>
      <sheetName val="CHITIET_VL-NC3"/>
      <sheetName val="Project_Data3"/>
      <sheetName val="code_HTT_THap2"/>
      <sheetName val="Tong_hop_vat_tu3"/>
      <sheetName val="Phan_tich_ca_may3"/>
      <sheetName val="Chenh_lech_ca_may3"/>
      <sheetName val="Chenh_lech_vat_tu3"/>
      <sheetName val="Chiet_tinh_don_gia_CM3"/>
      <sheetName val="TLg_CN&amp;Laixe3"/>
      <sheetName val="TLg_CN&amp;Laixe_(2)3"/>
      <sheetName val="TLg_Laitau3"/>
      <sheetName val="TLg_Laitau_(2)3"/>
      <sheetName val="Tong_du_toan2"/>
      <sheetName val="Bill_2_1_Villa_Outside2"/>
      <sheetName val="Slim_2_cánh_&amp;_2_vách2"/>
      <sheetName val="QL_Dự_án2"/>
      <sheetName val="RAB_AR&amp;STR2"/>
      <sheetName val="Khoan_LSP_(2)2"/>
      <sheetName val="3_thể_hiện2"/>
      <sheetName val="05__Data_Cash_Flow2"/>
      <sheetName val="Data_Validation1"/>
      <sheetName val="Vat_Tu1"/>
      <sheetName val="Electrical_Breakdown1"/>
      <sheetName val="Div26_-_Elect1"/>
      <sheetName val="Open_Drain_Caisson_Pump1"/>
      <sheetName val="Bill_03_-_ACMV1"/>
      <sheetName val="KL_thanh_toan-Xuan_Dao1"/>
      <sheetName val="Doi_so1"/>
      <sheetName val="CỘT+VÁCH_CHỜ_L11"/>
      <sheetName val="01__DATA1"/>
      <sheetName val="Bang_tra_sd1"/>
      <sheetName val="Cover_1"/>
      <sheetName val="Plastering_&amp;_tiling_works_1"/>
      <sheetName val="Dien_giai_1"/>
      <sheetName val="detail_phat_sinh_can_thay_doi_1"/>
      <sheetName val="Bang_tinh_Cost_Cao_do_khoi_A1"/>
      <sheetName val="Bang_tinh_cost_cao_do_khoi_B1"/>
      <sheetName val="source"/>
      <sheetName val="Cover DD"/>
      <sheetName val="Rate "/>
      <sheetName val="B3A-MU4"/>
      <sheetName val="BG"/>
      <sheetName val="CFS3"/>
      <sheetName val="đọc số"/>
      <sheetName val="BÌA"/>
      <sheetName val="KL LĐ- CÁP ĐIỆN"/>
      <sheetName val="KL LĐ-BUSWAY"/>
      <sheetName val="KL LĐ-TỦ ĐIỆN"/>
      <sheetName val="Data-Lắp đèn, ổ cắm căn hộ"/>
      <sheetName val="DNTT"/>
      <sheetName val="THKT"/>
      <sheetName val="GTTT"/>
      <sheetName val="GTTT PL 02"/>
      <sheetName val="GTTT PL2"/>
      <sheetName val="Hệ số"/>
      <sheetName val="KL LĐ CS SỰ CỐ (k in)"/>
      <sheetName val="KL LĐ TỦ ĐIỆN (k in)"/>
      <sheetName val="KL TỦ ĐIỆN MSB"/>
      <sheetName val="KL LĐ CÁP ĐIỆN"/>
      <sheetName val="KL LĐ- BUSWAY"/>
      <sheetName val="KL LĐ- PHẦN HẦM, KHỐI ĐẾ, HL"/>
      <sheetName val="KL-HÀNH LANG"/>
      <sheetName val="KL-Lap dat-M (k in)"/>
      <sheetName val="KL-TEST-M (k in)"/>
      <sheetName val="KL-Lap dat-D"/>
      <sheetName val="KL-TEST-D"/>
      <sheetName val="Check list tháp D (k in)"/>
      <sheetName val="Check list tháp M(k in)"/>
      <sheetName val="đối soát vật tư"/>
      <sheetName val="Main Cable "/>
      <sheetName val="__-BLDG"/>
      <sheetName val="PNTEXT"/>
      <sheetName val="CV FOA"/>
      <sheetName val="CV BEAMS"/>
      <sheetName val="CV C"/>
      <sheetName val="CV SÀn"/>
      <sheetName val="CV CT"/>
      <sheetName val="CV KH"/>
      <sheetName val="Sheet10"/>
      <sheetName val="Cash flow"/>
      <sheetName val="1.Quotation(見積決裁書） "/>
      <sheetName val="2.Operation(実施計画書）"/>
      <sheetName val="3.Summary of Cost "/>
      <sheetName val="4.Ｓｐｅｃｉａｌ Material"/>
      <sheetName val="6.Ｃｏｍｍｏｎ Material"/>
      <sheetName val="M&amp;E"/>
      <sheetName val="9.Indirect_budget"/>
      <sheetName val="TOP "/>
      <sheetName val="Detail E"/>
      <sheetName val="XXXX"/>
      <sheetName val="TT04"/>
      <sheetName val="Sheet9"/>
      <sheetName val="Hoan thien"/>
      <sheetName val="MEP"/>
      <sheetName val="CR-COL"/>
      <sheetName val="CR FODA"/>
      <sheetName val="CR-BEAMS"/>
      <sheetName val="CR-SLAB"/>
      <sheetName val="CR-STAR"/>
      <sheetName val="CR-CORE W"/>
      <sheetName val="ĐÀO ĐẤT"/>
      <sheetName val="Sheet3"/>
      <sheetName val="4-CỘT-VÁCH (2)"/>
      <sheetName val="2-DẦM"/>
      <sheetName val="3-SÀN"/>
      <sheetName val="5-LÕI THANG"/>
      <sheetName val="6-THANG BỘ"/>
      <sheetName val="7-BỂ NƯỚC"/>
      <sheetName val="THÉP HÌNH"/>
      <sheetName val="LƯỚI THÉP HÀN"/>
      <sheetName val="0-Bia"/>
      <sheetName val="Danh muc"/>
      <sheetName val="1-BANG TONG HOP TT"/>
      <sheetName val=" 1A mới"/>
      <sheetName val="2-Mau 2A BANG GTTT PL05"/>
      <sheetName val="2-Mau 2B BANG GTTT PL06"/>
      <sheetName val="2-Mau 2C BANG GTTT PL09"/>
      <sheetName val="2-Mau BANG GTTT PL12"/>
      <sheetName val="3-Mau 3A-THKL PL05"/>
      <sheetName val="3-Mau 3A-THKL PL06"/>
      <sheetName val="3-Mau 3A-THKL PL09"/>
      <sheetName val="3-Mau 3A-THKL PL12"/>
      <sheetName val="DGKL PL 05"/>
      <sheetName val="DGKL PL 06"/>
      <sheetName val="DGKL PL 09"/>
      <sheetName val="DGKL PL 12"/>
      <sheetName val="5-Khau tru Tien ich"/>
      <sheetName val="6-Phat"/>
      <sheetName val="Kien Truc"/>
      <sheetName val="TK cua"/>
      <sheetName val="TCQ"/>
      <sheetName val="GrossBQ_(2)6"/>
      <sheetName val="Site_Expense5"/>
      <sheetName val="Retaining_Wall5"/>
      <sheetName val="Summary_Final5"/>
      <sheetName val="G1_Final5"/>
      <sheetName val="Thiet_bi5"/>
      <sheetName val="Nhan_cong5"/>
      <sheetName val="Project_Execution_Report5"/>
      <sheetName val="general_notes___4"/>
      <sheetName val="Chiet_tinh_dz354"/>
      <sheetName val="CP_THEO_9574"/>
      <sheetName val="DGchitiet_4"/>
      <sheetName val="Du_toan4"/>
      <sheetName val="CT_Thang_Mo4"/>
      <sheetName val="CT__PL4"/>
      <sheetName val="E-POD_WD4"/>
      <sheetName val="E-T1_WD4"/>
      <sheetName val="E-T2_WD4"/>
      <sheetName val="E-T3_WD4"/>
      <sheetName val="E-T4_WD4"/>
      <sheetName val="E-T5_WD4"/>
      <sheetName val="PS-POD_WD4"/>
      <sheetName val="PS-T1_WD4"/>
      <sheetName val="PS-T2_WD4"/>
      <sheetName val="PS-T3_WD4"/>
      <sheetName val="PS-T4_WD4"/>
      <sheetName val="Bill ACMV"/>
      <sheetName val="Unit arte ACMV"/>
      <sheetName val="UnitRate E"/>
      <sheetName val="Lighting rate"/>
      <sheetName val="Cable Rate"/>
      <sheetName val="CFA-M2"/>
      <sheetName val="1. HT Điện - R1"/>
      <sheetName val="2. HT Máy Phát Điện - R1"/>
      <sheetName val="3.HT ĐHKK - R2"/>
      <sheetName val="4.HT Cấp Thoát Nước"/>
      <sheetName val="5.HT PCCC"/>
      <sheetName val="6. Thiết bị chính"/>
      <sheetName val="Các Hạng mục Thay đổi"/>
      <sheetName val="Rate"/>
      <sheetName val="BL"/>
      <sheetName val="Bảng Giá"/>
      <sheetName val="KL-MEZZ+Cranes"/>
      <sheetName val="NET-OP1"/>
      <sheetName val="BOQ-Form"/>
      <sheetName val="BOQ"/>
      <sheetName val="Tóm tắt giảm giá"/>
      <sheetName val="Yêu cầu báo giá"/>
      <sheetName val="SUM"/>
      <sheetName val="A-Preliminary-r1"/>
      <sheetName val="B. Pile works"/>
      <sheetName val="C. Building Works"/>
      <sheetName val="D. M.E.P Works"/>
      <sheetName val="E. LEED requirements"/>
      <sheetName val="F. External works"/>
      <sheetName val="C1.1 Factory 1"/>
      <sheetName val="C1.2 Factory 1"/>
      <sheetName val="C5.1 Office"/>
      <sheetName val="C6.1 Canteen"/>
      <sheetName val="C6.2 Canteen"/>
      <sheetName val="C7.1 Bike parking"/>
      <sheetName val="C7.2 Bike parking"/>
      <sheetName val="C8.1 Car parking"/>
      <sheetName val="C8.2 Car parking"/>
      <sheetName val="C9.1 WWTP"/>
      <sheetName val="C10.1 Water tank + pump room"/>
      <sheetName val="C11.1 Electric house"/>
      <sheetName val="C12.1 Air compressor house"/>
      <sheetName val="C12.1 Garbage house"/>
      <sheetName val="C13.1 Utility house"/>
      <sheetName val="C14.1 Guardhouse 1"/>
      <sheetName val="C15.1 Guardhouse 2"/>
      <sheetName val="C16.1 Guardhouse 3"/>
      <sheetName val="C17.1 Toilet"/>
      <sheetName val="F1 Sand leveling"/>
      <sheetName val="F2. Flag pole"/>
      <sheetName val="F3. Fence &amp; sign board"/>
      <sheetName val="F4. Civil work"/>
      <sheetName val="22.Landscape"/>
      <sheetName val="KL THÉP MÓNG,DẦM, SÀN, CỘT B2"/>
      <sheetName val="THKLTT THÉP B2"/>
      <sheetName val="細目"/>
      <sheetName val="BẢNG TỔNG HỢP"/>
      <sheetName val="HÀNG RÀO"/>
      <sheetName val="NHÀ XƯỞNG"/>
      <sheetName val="NHÀ VĂN PHÒNG"/>
      <sheetName val="NHÀ BẾP"/>
      <sheetName val="NHÀ XE Ô TÔ"/>
      <sheetName val="BỂ NƯỚC NGẦM"/>
      <sheetName val="NHÀ BẢO VỆ"/>
      <sheetName val="CỘT CỜ"/>
      <sheetName val="TRẠM ĐIỆN"/>
      <sheetName val="KHO HOÁ CHẤT"/>
      <sheetName val="NHÀ RÁC"/>
      <sheetName val="KHU HÚT THUỐC"/>
      <sheetName val="MÁI NỐI VP+ BẾP"/>
      <sheetName val="BỂ TỰ HOẠI"/>
      <sheetName val="THƯ VIỆN MẪU"/>
      <sheetName val="1.LIST NTCV"/>
      <sheetName val="2.BB LÂY MẪU"/>
      <sheetName val="3. YCNT CV"/>
      <sheetName val="4. BBNT VLĐV"/>
      <sheetName val="Muc luc"/>
      <sheetName val="61 .Lan can an toàn NB"/>
      <sheetName val="62 .Lan can an toan"/>
      <sheetName val="Nhat ky thi cong chong tham"/>
      <sheetName val="56.3 BBNTNB MÓNG CT"/>
      <sheetName val="56.4 BBNT MÓNG CT"/>
      <sheetName val="대비표"/>
      <sheetName val="TBVL"/>
      <sheetName val="4. NSC Summary"/>
      <sheetName val="1.Certificate"/>
      <sheetName val="07_Themal"/>
      <sheetName val="LKVL-CK-HT-GD1"/>
      <sheetName val="Priced BOQ"/>
      <sheetName val="Dinh muc CP KTCB khac"/>
      <sheetName val="TH May TC"/>
      <sheetName val="KLDT DIEN"/>
      <sheetName val="PTVT DIEN"/>
      <sheetName val="TH kinh phi"/>
      <sheetName val="Thong ke thiet bi"/>
      <sheetName val="TH vat tu"/>
      <sheetName val="PNT_QUOT__3"/>
      <sheetName val="COAT_WRAP_QIOT__3"/>
      <sheetName val="CF_DT"/>
      <sheetName val="工事概要(Project Outline)・G1記入欄"/>
      <sheetName val="TONG HOP"/>
      <sheetName val="Hệ số và tỷ giá"/>
      <sheetName val="BAO GIA"/>
      <sheetName val="CPC (phuc vu tinh cost)"/>
      <sheetName val="Chi phi gian tiep"/>
      <sheetName val="HD HS NGHIỆM THU"/>
      <sheetName val="CONTENT"/>
      <sheetName val="LIST NT CV"/>
      <sheetName val="LIST NT CV (2)"/>
      <sheetName val="LIST NT CV (3)"/>
      <sheetName val="LIST BT"/>
      <sheetName val="LIST CAP DUL"/>
      <sheetName val="LIST BT (2)"/>
      <sheetName val="2. YCNT CV"/>
      <sheetName val="5. LAY MAU VL"/>
      <sheetName val="6. BBNTNB VLĐV"/>
      <sheetName val="7. BBNT VLĐV"/>
      <sheetName val="52. BBNTNB LD GIAO BC"/>
      <sheetName val="53. BBNT LD GIAO BC"/>
      <sheetName val="8. BBNTNB TRAC DAC"/>
      <sheetName val="9. BBNT TRAC DAC"/>
      <sheetName val="10. BBNTNB DAO DAT"/>
      <sheetName val="11. BBNT DAO DAT"/>
      <sheetName val="12.BBNTNB LAP DAT"/>
      <sheetName val="13. BBNT LAP DAT"/>
      <sheetName val="14. BBNTNB ÉP CỪ"/>
      <sheetName val="15. BBNT ÉP CỪ"/>
      <sheetName val="16. BBNTNB COT THEP"/>
      <sheetName val="17. BBNT COT THEP"/>
      <sheetName val="18. BBNTNB VÁN KHUÔN"/>
      <sheetName val="19. BBNT VÁN KHUÔN"/>
      <sheetName val="20. BBNTNB ĐỔ BT"/>
      <sheetName val="21. BBNT ĐỔ BT"/>
      <sheetName val="24. BBNTNB CKBT"/>
      <sheetName val="25. BBNT CKBT"/>
      <sheetName val="26.BBNTNB BT lót"/>
      <sheetName val="27. BBNT BT lót"/>
      <sheetName val="28. BBNTNB KHOAN CẤY THÉP"/>
      <sheetName val="29. BBNT KHOAN CẤY THÉP"/>
      <sheetName val="29.1 BBNTNB BULONG HC"/>
      <sheetName val="29.2 BBNT BULONG HC"/>
      <sheetName val="30. BBNTNB GIA CONG KCT"/>
      <sheetName val="31. BBNT GIA CONG KCT"/>
      <sheetName val="31.1. BBNTNB CK KCT"/>
      <sheetName val="31.2. BBNT CK KCT"/>
      <sheetName val="32. BBNTNB LẮP DỰNG KCT"/>
      <sheetName val="33. BBNT LẮP DỰNG KCT"/>
      <sheetName val="34. BBNTNB THAO DO KCT"/>
      <sheetName val="35. BBNT THAO DO KCT"/>
      <sheetName val="36. BBNTNB SƠN KCT"/>
      <sheetName val="37. BBNT SƠN KCT"/>
      <sheetName val="38. BBNTNB ĐỤC BT"/>
      <sheetName val="39. BBNT ĐỤC BT"/>
      <sheetName val="40. BBNTNB CT XÂY"/>
      <sheetName val="41. BBNT CT XÂY"/>
      <sheetName val="41.1. BBLM VUA XAY"/>
      <sheetName val="42. BBNTNB CT TRÁT"/>
      <sheetName val="43. BBNT CT TRÁT"/>
      <sheetName val="42.1. BBLM VUA TRAT"/>
      <sheetName val="44. BBNTNB CT CHỐNG THẤM"/>
      <sheetName val="45. BBNT CT CHỐNG THẤM"/>
      <sheetName val="46.BBNTNB phá dỡ"/>
      <sheetName val="47. BBNT phá dỡ"/>
      <sheetName val="48.BBNTNB LD hàng rào"/>
      <sheetName val="49. BBNT LD hang rao"/>
      <sheetName val="50. BBNTNB ĐMHT"/>
      <sheetName val="51. BBNT ĐMHT"/>
      <sheetName val="54. BBNTNB LD GIAO CHONG"/>
      <sheetName val="55. BBNT LD GIAO CHONG"/>
      <sheetName val="56.1 BBNTNB MM,TB"/>
      <sheetName val="56.2 BBNT MM,TB"/>
      <sheetName val="56.3 BBNTNB LD CT"/>
      <sheetName val="56.4 BBNT LD CT"/>
      <sheetName val="57. BBNTNB TD CT THÁP"/>
      <sheetName val="58. BBNT TD CT THÁP"/>
      <sheetName val="59. BBNTNB LD VT"/>
      <sheetName val="60. BBNT LD VT"/>
      <sheetName val="61. BBNTNB DAM DAT"/>
      <sheetName val="62. BBNT DAM DAT"/>
      <sheetName val="63. BBNTNB VS DINH COT"/>
      <sheetName val="64. BBNT VS DINH COT"/>
      <sheetName val="65.BBNTNB LAP CAP"/>
      <sheetName val="66.BBNT LAP CAP "/>
      <sheetName val="66.1BBNTNB KEO CAP"/>
      <sheetName val="66.2BBNT KEO CAP"/>
      <sheetName val="67.TH KQ CANG KEO"/>
      <sheetName val="67.1.BAO CAO CANG KEO"/>
      <sheetName val="67.2.THEO DOI CANG CAP"/>
      <sheetName val="68.1BBNTNB BOM VUA"/>
      <sheetName val="68.2BBNT BOM VUA"/>
      <sheetName val="69.BOM VUA"/>
      <sheetName val="70. BBNTNB VACH TC"/>
      <sheetName val="71. BBNT VACH TC"/>
      <sheetName val="72. BBNTNB VC VL"/>
      <sheetName val="73. BBNT VC VL"/>
      <sheetName val="74. BBNTNB VC PT"/>
      <sheetName val="75. BBNT VC PT"/>
      <sheetName val="75.1 BBNTNB LUOI CHONG BUI"/>
      <sheetName val="75.2 BBNT LUOI CHONG BUI"/>
      <sheetName val="75.3 BBNTNB LUOI CHONG VAT ROI"/>
      <sheetName val="75.4 BBNT LUOI CHONG VAT ROI"/>
      <sheetName val="75.5 BBNTNB LAN CAN"/>
      <sheetName val="75.6 BBNT LAN CAN AT"/>
      <sheetName val="75.7 BBNTNB CT TAM"/>
      <sheetName val="75.8 BBNT CT TAM"/>
      <sheetName val="76.1 BBNTNB LD SLEEVES"/>
      <sheetName val="76.2 BBNT LD SLEEVES"/>
      <sheetName val="1. LỊCH NTHN"/>
      <sheetName val="LIST BT lót"/>
      <sheetName val="3.PHÊ DUYÊT THAU PHỤ"/>
      <sheetName val="4.PHÊ DUYÊT VẬT LIỆU"/>
      <sheetName val="6. BBNT VLĐV"/>
      <sheetName val="7. BBNT TRAC DAC"/>
      <sheetName val="1.LIST NGHIỆM THU"/>
      <sheetName val="1.1.LIST BT"/>
      <sheetName val="2. YCNT LIST "/>
      <sheetName val="3. BBNT ĐÀO ĐẤT"/>
      <sheetName val="4. BBNT ĐỔ BT LÓT"/>
      <sheetName val="4.1. BBNT CẮT CỌC"/>
      <sheetName val="4.2. BBNT ĐỔ BT ĐẦU CỌC"/>
      <sheetName val="5. BBNT ĐẮP ĐÁT,CÁT,ĐÁ,BASE"/>
      <sheetName val="6. BBNT TRAI PVC"/>
      <sheetName val="7. BBNT CỐT THÉP"/>
      <sheetName val="8. BBNT VÁN KHUÔN"/>
      <sheetName val="9. BBNT ĐỔ BT"/>
      <sheetName val="10. BBNT KHOAN CẤY THÉP"/>
      <sheetName val="11. BBNT chống thấm"/>
      <sheetName val="12. BBNT CKBT"/>
      <sheetName val="13. BBNT GIA CÔNG KCT"/>
      <sheetName val="14. BBNT SƠN KCT"/>
      <sheetName val="15. BBNT LẮP DỰNG KCT"/>
      <sheetName val="16. BBNT CT XÂY"/>
      <sheetName val="17. BBNT CT TRÁT"/>
      <sheetName val="18. BBNT ĐMHT"/>
      <sheetName val="11. BBNT ÉP CỌC TRE(LIST 4)"/>
      <sheetName val="12.Theo doi do BT LÓT"/>
      <sheetName val="18. BBNT CKBT"/>
      <sheetName val="16.Theo doi do BT"/>
      <sheetName val="17. BBLM BT "/>
      <sheetName val="20. BBNT CT XÂY"/>
      <sheetName val="21. BBNT CT TRÁT"/>
      <sheetName val="22.BBNT BPCT"/>
      <sheetName val="23.BBNT HT BG"/>
      <sheetName val="4. BBNT ÉP CỌC TRE"/>
      <sheetName val="5. BBNT GIA CỐ,SAN LẤP"/>
      <sheetName val="6. BBNT ĐỔ BT LÓT"/>
      <sheetName val="10. BBNT CT XÂY"/>
      <sheetName val="11. BBNT CT TRÁT"/>
      <sheetName val="Bóc KL"/>
      <sheetName val="門窗表"/>
      <sheetName val="D &amp; W sizes"/>
      <sheetName val="Breadown"/>
      <sheetName val="name"/>
      <sheetName val="banilad"/>
      <sheetName val="Mactan"/>
      <sheetName val="Mandaue"/>
      <sheetName val="入力"/>
      <sheetName val="upa"/>
      <sheetName val="Currency Rate"/>
      <sheetName val="CASHFLOWS"/>
      <sheetName val="GR.slab-reinft"/>
      <sheetName val="SPT vs PHI"/>
      <sheetName val="Kiem tra"/>
      <sheetName val="CLVT"/>
      <sheetName val="THCP (2)"/>
      <sheetName val="THCP"/>
      <sheetName val="TKC U5- SH"/>
      <sheetName val="TKC U5- BH"/>
      <sheetName val="U1-SH"/>
      <sheetName val="U3,7,15(1A)-SH"/>
      <sheetName val="U5,11,13 (1B)-SH"/>
      <sheetName val="U8,U9-SH"/>
      <sheetName val="U16-SH"/>
      <sheetName val="U.17-BH"/>
      <sheetName val="U-ĐHBH"/>
      <sheetName val="U.24, U.25-BH"/>
      <sheetName val="U.32-BH"/>
      <sheetName val="chỉ"/>
      <sheetName val="tk thep"/>
      <sheetName val="DANH MỤC"/>
      <sheetName val="VL"/>
      <sheetName val="TN"/>
      <sheetName val="ND"/>
      <sheetName val="GrossBQ_(2)7"/>
      <sheetName val="Site_Expense6"/>
      <sheetName val="Retaining_Wall6"/>
      <sheetName val="Summary_Final6"/>
      <sheetName val="G1_Final6"/>
      <sheetName val="Thiet_bi6"/>
      <sheetName val="Nhan_cong6"/>
      <sheetName val="Project_Execution_Report6"/>
      <sheetName val="general_notes___5"/>
      <sheetName val="Chiet_tinh_dz355"/>
      <sheetName val="CP_THEO_9575"/>
      <sheetName val="Du_toan5"/>
      <sheetName val="DGchitiet_5"/>
      <sheetName val="CT_Thang_Mo5"/>
      <sheetName val="CT__PL5"/>
      <sheetName val="E-POD_WD5"/>
      <sheetName val="E-T1_WD5"/>
      <sheetName val="E-T2_WD5"/>
      <sheetName val="E-T3_WD5"/>
      <sheetName val="E-T4_WD5"/>
      <sheetName val="E-T5_WD5"/>
      <sheetName val="PS-POD_WD5"/>
      <sheetName val="PS-T1_WD5"/>
      <sheetName val="PS-T2_WD5"/>
      <sheetName val="PS-T3_WD5"/>
      <sheetName val="PS-T4_WD5"/>
      <sheetName val="PS-T5_WD4"/>
      <sheetName val="ACMV-POD_WD4"/>
      <sheetName val="ACMV-T1_WD4"/>
      <sheetName val="ACMV-T2_WD4"/>
      <sheetName val="ACMV-T3_WD4"/>
      <sheetName val="ACMV-T4_WD4"/>
      <sheetName val="ACMV-T5_WD4"/>
      <sheetName val="FP-POD_WD4"/>
      <sheetName val="FP-T1_WD4"/>
      <sheetName val="FP-T2_WD4"/>
      <sheetName val="FP-T3_WD4"/>
      <sheetName val="FP-T4_WD4"/>
      <sheetName val="FP-T5_WD4"/>
      <sheetName val="LIFT_WD4"/>
      <sheetName val="AC_T54"/>
      <sheetName val="MFĐ_TT4"/>
      <sheetName val="CAR_PARKING_TT4"/>
      <sheetName val="TONG_HOP_KHOI_LUONG4"/>
      <sheetName val="ma_HD_AB4"/>
      <sheetName val="_Net_Break_Down4"/>
      <sheetName val="Project_Data4"/>
      <sheetName val="dongia_(2)4"/>
      <sheetName val="THPDMoi__(2)4"/>
      <sheetName val="DON_GIA4"/>
      <sheetName val="t-h_HA_THE4"/>
      <sheetName val="CHITIET_VL-NC-TT_-1p4"/>
      <sheetName val="TONG_HOP_VL-NC_TT4"/>
      <sheetName val="TH_XL4"/>
      <sheetName val="CHITIET_VL-NC-TT-3p4"/>
      <sheetName val="KPVC-BD_4"/>
      <sheetName val="CHITIET_VL-NC4"/>
      <sheetName val="_3"/>
      <sheetName val="code_HTT_THap3"/>
      <sheetName val="Tong_hop_vat_tu4"/>
      <sheetName val="Phan_tich_ca_may4"/>
      <sheetName val="Chenh_lech_ca_may4"/>
      <sheetName val="Chenh_lech_vat_tu4"/>
      <sheetName val="Chiet_tinh_don_gia_CM4"/>
      <sheetName val="TLg_CN&amp;Laixe4"/>
      <sheetName val="TLg_CN&amp;Laixe_(2)4"/>
      <sheetName val="TLg_Laitau4"/>
      <sheetName val="TLg_Laitau_(2)4"/>
      <sheetName val="Tong_du_toan3"/>
      <sheetName val="Bill_2_1_Villa_Outside3"/>
      <sheetName val="Slim_2_cánh_&amp;_2_vách3"/>
      <sheetName val="QL_Dự_án3"/>
      <sheetName val="3_thể_hiện3"/>
      <sheetName val="05__Data_Cash_Flow3"/>
      <sheetName val="RAB_AR&amp;STR3"/>
      <sheetName val="Khoan_LSP_(2)3"/>
      <sheetName val="Data_Validation2"/>
      <sheetName val="Vat_Tu2"/>
      <sheetName val="Open_Drain_Caisson_Pump2"/>
      <sheetName val="Electrical_Breakdown2"/>
      <sheetName val="Div26_-_Elect2"/>
      <sheetName val="Bill_03_-_ACMV2"/>
      <sheetName val="KL_thanh_toan-Xuan_Dao2"/>
      <sheetName val="Doi_so2"/>
      <sheetName val="01__DATA2"/>
      <sheetName val="CỘT+VÁCH_CHỜ_L12"/>
      <sheetName val="Bang_tra_sd2"/>
      <sheetName val="Cover_2"/>
      <sheetName val="Plastering_&amp;_tiling_works_2"/>
      <sheetName val="Dien_giai_2"/>
      <sheetName val="detail_phat_sinh_can_thay_doi_2"/>
      <sheetName val="Bang_tinh_Cost_Cao_do_khoi_A2"/>
      <sheetName val="Bang_tinh_cost_cao_do_khoi_B2"/>
      <sheetName val="Cover_DD"/>
      <sheetName val="Rate_"/>
      <sheetName val="CV_FOA"/>
      <sheetName val="CV_BEAMS"/>
      <sheetName val="CV_C"/>
      <sheetName val="CV_SÀn"/>
      <sheetName val="CV_CT"/>
      <sheetName val="CV_KH"/>
      <sheetName val="Hoan_thien"/>
      <sheetName val="CR_FODA"/>
      <sheetName val="CR-CORE_W"/>
      <sheetName val="ĐÀO_ĐẤT"/>
      <sheetName val="4-CỘT-VÁCH_(2)"/>
      <sheetName val="5-LÕI_THANG"/>
      <sheetName val="6-THANG_BỘ"/>
      <sheetName val="7-BỂ_NƯỚC"/>
      <sheetName val="CHÀO_GIÁ_KL_CÁC_TUYẾN_CÒN_LẠI"/>
      <sheetName val="_TNT_K_Lượng_các_tuyến_còn_lại"/>
      <sheetName val="KL_TNT_Khu_thấp_tầng"/>
      <sheetName val="KL__HG_ĐIỆN_còn_lại"/>
      <sheetName val="KHỐI_LƯỢNG_HỐ_VAN"/>
      <sheetName val="KL_LĐ-_CÁP_ĐIỆN"/>
      <sheetName val="KL_LĐ-BUSWAY"/>
      <sheetName val="KL_LĐ-TỦ_ĐIỆN"/>
      <sheetName val="Data-Lắp_đèn,_ổ_cắm_căn_hộ"/>
      <sheetName val="GTTT_PL_02"/>
      <sheetName val="GTTT_PL2"/>
      <sheetName val="Hệ_số"/>
      <sheetName val="KL_LĐ_CS_SỰ_CỐ_(k_in)"/>
      <sheetName val="KL_LĐ_TỦ_ĐIỆN_(k_in)"/>
      <sheetName val="KL_TỦ_ĐIỆN_MSB"/>
      <sheetName val="KL_LĐ_CÁP_ĐIỆN"/>
      <sheetName val="KL_LĐ-_BUSWAY"/>
      <sheetName val="KL_LĐ-_PHẦN_HẦM,_KHỐI_ĐẾ,_HL"/>
      <sheetName val="KL-HÀNH_LANG"/>
      <sheetName val="KL-Lap_dat-M_(k_in)"/>
      <sheetName val="KL-TEST-M_(k_in)"/>
      <sheetName val="KL-Lap_dat-D"/>
      <sheetName val="Check_list_tháp_D_(k_in)"/>
      <sheetName val="Check_list_tháp_M(k_in)"/>
      <sheetName val="đối_soát_vật_tư"/>
      <sheetName val="Main_Cable_"/>
      <sheetName val="THÉP_HÌNH"/>
      <sheetName val="LƯỚI_THÉP_HÀN"/>
      <sheetName val="Danh_muc"/>
      <sheetName val="1-BANG_TONG_HOP_TT"/>
      <sheetName val="_1A_mới"/>
      <sheetName val="2-Mau_2A_BANG_GTTT_PL05"/>
      <sheetName val="2-Mau_2B_BANG_GTTT_PL06"/>
      <sheetName val="2-Mau_2C_BANG_GTTT_PL09"/>
      <sheetName val="2-Mau_BANG_GTTT_PL12"/>
      <sheetName val="3-Mau_3A-THKL_PL05"/>
      <sheetName val="3-Mau_3A-THKL_PL06"/>
      <sheetName val="3-Mau_3A-THKL_PL09"/>
      <sheetName val="3-Mau_3A-THKL_PL12"/>
      <sheetName val="DGKL_PL_05"/>
      <sheetName val="DGKL_PL_06"/>
      <sheetName val="DGKL_PL_09"/>
      <sheetName val="DGKL_PL_12"/>
      <sheetName val="5-Khau_tru_Tien_ich"/>
      <sheetName val="đọc_số"/>
      <sheetName val="Bảng_Giá"/>
      <sheetName val="Kien_Truc"/>
      <sheetName val="TK_cua"/>
      <sheetName val="Bill_ACMV"/>
      <sheetName val="Unit_arte_ACMV"/>
      <sheetName val="UnitRate_E"/>
      <sheetName val="Lighting_rate"/>
      <sheetName val="Cable_Rate"/>
      <sheetName val="BANG_TRA"/>
      <sheetName val="chiet_tinh"/>
      <sheetName val="입찰내역_발주처_양식"/>
      <sheetName val="Tóm_tắt_giảm_giá"/>
      <sheetName val="Yêu_cầu_báo_giá"/>
      <sheetName val="B__Pile_works"/>
      <sheetName val="C__Building_Works"/>
      <sheetName val="D__M_E_P_Works"/>
      <sheetName val="E__LEED_requirements"/>
      <sheetName val="F__External_works"/>
      <sheetName val="C1_1_Factory_1"/>
      <sheetName val="C1_2_Factory_1"/>
      <sheetName val="C5_1_Office"/>
      <sheetName val="C6_1_Canteen"/>
      <sheetName val="C6_2_Canteen"/>
      <sheetName val="C7_1_Bike_parking"/>
      <sheetName val="C7_2_Bike_parking"/>
      <sheetName val="C8_1_Car_parking"/>
      <sheetName val="C8_2_Car_parking"/>
      <sheetName val="C9_1_WWTP"/>
      <sheetName val="C10_1_Water_tank_+_pump_room"/>
      <sheetName val="C11_1_Electric_house"/>
      <sheetName val="C12_1_Air_compressor_house"/>
      <sheetName val="C12_1_Garbage_house"/>
      <sheetName val="C13_1_Utility_house"/>
      <sheetName val="C14_1_Guardhouse_1"/>
      <sheetName val="C15_1_Guardhouse_2"/>
      <sheetName val="C16_1_Guardhouse_3"/>
      <sheetName val="C17_1_Toilet"/>
      <sheetName val="F1_Sand_leveling"/>
      <sheetName val="F2__Flag_pole"/>
      <sheetName val="F3__Fence_&amp;_sign_board"/>
      <sheetName val="F4__Civil_work"/>
      <sheetName val="22_Landscape"/>
      <sheetName val="1__HT_Điện_-_R1"/>
      <sheetName val="2__HT_Máy_Phát_Điện_-_R1"/>
      <sheetName val="3_HT_ĐHKK_-_R2"/>
      <sheetName val="4_HT_Cấp_Thoát_Nước"/>
      <sheetName val="5_HT_PCCC"/>
      <sheetName val="6__Thiết_bị_chính"/>
      <sheetName val="Các_Hạng_mục_Thay_đổi"/>
      <sheetName val="KL_THÉP_MÓNG,DẦM,_SÀN,_CỘT_B2"/>
      <sheetName val="THKLTT_THÉP_B2"/>
      <sheetName val="VPCT-F20102a.00"/>
      <sheetName val="CPQLDA"/>
      <sheetName val="Workdone_MFI"/>
      <sheetName val="BXNTT -02"/>
      <sheetName val="BXNTT -03"/>
      <sheetName val="Const"/>
      <sheetName val="BANRA"/>
      <sheetName val="MUAVAO"/>
      <sheetName val="XNT"/>
      <sheetName val="MA K HANG"/>
      <sheetName val="BẢNG ÁP GIÁ (in)"/>
      <sheetName val="NT (KL) IN"/>
      <sheetName val="DOM D2"/>
      <sheetName val="nhà ăn"/>
      <sheetName val="Công nhật"/>
      <sheetName val="btkt cột"/>
      <sheetName val="THÉP"/>
      <sheetName val="F&amp;S"/>
      <sheetName val="NET表"/>
      <sheetName val="BQ表"/>
      <sheetName val="조명시설"/>
      <sheetName val="villa"/>
      <sheetName val="Tro giup"/>
      <sheetName val="GOC-KO IN"/>
      <sheetName val="入力作成表"/>
      <sheetName val="Temp&amp;Site"/>
      <sheetName val="計算条件"/>
      <sheetName val="HRG BHN"/>
      <sheetName val="CT -THVLNC"/>
      <sheetName val="TH thiet bi"/>
      <sheetName val="DM Chi phi"/>
      <sheetName val="Bang khoi luong"/>
      <sheetName val="4__NSC_Summary"/>
      <sheetName val="1_Certificate"/>
      <sheetName val="Cash_flow"/>
      <sheetName val="1_Quotation(見積決裁書）_"/>
      <sheetName val="2_Operation(実施計画書）"/>
      <sheetName val="3_Summary_of_Cost_"/>
      <sheetName val="4_Ｓｐｅｃｉａｌ_Material"/>
      <sheetName val="6_Ｃｏｍｍｏｎ_Material"/>
      <sheetName val="9_Indirect_budget"/>
      <sheetName val="TOP_"/>
      <sheetName val="Detail_E"/>
      <sheetName val="Priced_BOQ"/>
      <sheetName val="Dinh_muc_CP_KTCB_khac"/>
      <sheetName val="TH_May_TC"/>
      <sheetName val="KLDT_DIEN"/>
      <sheetName val="PTVT_DIEN"/>
      <sheetName val="TH_kinh_phi"/>
      <sheetName val="Thong_ke_thiet_bi"/>
      <sheetName val="TH_vat_tu"/>
      <sheetName val="TONG_HOP"/>
      <sheetName val="Hệ_số_và_tỷ_giá"/>
      <sheetName val="BAO_GIA"/>
      <sheetName val="CPC_(phuc_vu_tinh_cost)"/>
      <sheetName val="Chi_phi_gian_tiep"/>
      <sheetName val="CPBTXM-THUONG"/>
      <sheetName val="Ts"/>
      <sheetName val="Tien do TV"/>
      <sheetName val="CP Du phong"/>
      <sheetName val="THCP Lap dat"/>
      <sheetName val="THCP xay dung"/>
      <sheetName val="Tong hop kinh phi"/>
      <sheetName val="THDT goi thau TB"/>
      <sheetName val="QD79"/>
      <sheetName val="8-31-98"/>
      <sheetName val="worksheet inchican"/>
      <sheetName val="combined 9-30"/>
      <sheetName val="M-Price-Electrical"/>
      <sheetName val="Electrical"/>
      <sheetName val="ttin"/>
      <sheetName val="GrossBQ_(2)8"/>
      <sheetName val="Site_Expense7"/>
      <sheetName val="Retaining_Wall7"/>
      <sheetName val="Summary_Final7"/>
      <sheetName val="G1_Final7"/>
      <sheetName val="Thiet_bi7"/>
      <sheetName val="Nhan_cong7"/>
      <sheetName val="Project_Execution_Report7"/>
      <sheetName val="general_notes___6"/>
      <sheetName val="Chiet_tinh_dz356"/>
      <sheetName val="CP_THEO_9576"/>
      <sheetName val="DGchitiet_6"/>
      <sheetName val="Du_toan6"/>
      <sheetName val="CT_Thang_Mo6"/>
      <sheetName val="CT__PL6"/>
      <sheetName val="E-POD_WD6"/>
      <sheetName val="E-T1_WD6"/>
      <sheetName val="E-T2_WD6"/>
      <sheetName val="E-T3_WD6"/>
      <sheetName val="E-T4_WD6"/>
      <sheetName val="E-T5_WD6"/>
      <sheetName val="PS-POD_WD6"/>
      <sheetName val="PS-T1_WD6"/>
      <sheetName val="PS-T2_WD6"/>
      <sheetName val="PS-T3_WD6"/>
      <sheetName val="PS-T4_WD6"/>
      <sheetName val="PS-T5_WD5"/>
      <sheetName val="ACMV-POD_WD5"/>
      <sheetName val="ACMV-T1_WD5"/>
      <sheetName val="ACMV-T2_WD5"/>
      <sheetName val="ACMV-T3_WD5"/>
      <sheetName val="ACMV-T4_WD5"/>
      <sheetName val="ACMV-T5_WD5"/>
      <sheetName val="FP-POD_WD5"/>
      <sheetName val="FP-T1_WD5"/>
      <sheetName val="FP-T2_WD5"/>
      <sheetName val="FP-T3_WD5"/>
      <sheetName val="FP-T4_WD5"/>
      <sheetName val="FP-T5_WD5"/>
      <sheetName val="LIFT_WD5"/>
      <sheetName val="AC_T55"/>
      <sheetName val="MFĐ_TT5"/>
      <sheetName val="CAR_PARKING_TT5"/>
      <sheetName val="TONG_HOP_KHOI_LUONG5"/>
      <sheetName val="_4"/>
      <sheetName val="ma_HD_AB5"/>
      <sheetName val="dongia_(2)5"/>
      <sheetName val="THPDMoi__(2)5"/>
      <sheetName val="DON_GIA5"/>
      <sheetName val="t-h_HA_THE5"/>
      <sheetName val="CHITIET_VL-NC-TT_-1p5"/>
      <sheetName val="TONG_HOP_VL-NC_TT5"/>
      <sheetName val="TH_XL5"/>
      <sheetName val="CHITIET_VL-NC-TT-3p5"/>
      <sheetName val="KPVC-BD_5"/>
      <sheetName val="CHITIET_VL-NC5"/>
      <sheetName val="_Net_Break_Down5"/>
      <sheetName val="Project_Data5"/>
      <sheetName val="code_HTT_THap4"/>
      <sheetName val="Tong_hop_vat_tu5"/>
      <sheetName val="Phan_tich_ca_may5"/>
      <sheetName val="Chenh_lech_ca_may5"/>
      <sheetName val="Chenh_lech_vat_tu5"/>
      <sheetName val="Chiet_tinh_don_gia_CM5"/>
      <sheetName val="TLg_CN&amp;Laixe5"/>
      <sheetName val="TLg_CN&amp;Laixe_(2)5"/>
      <sheetName val="TLg_Laitau5"/>
      <sheetName val="TLg_Laitau_(2)5"/>
      <sheetName val="Tong_du_toan4"/>
      <sheetName val="Bill_2_1_Villa_Outside4"/>
      <sheetName val="Slim_2_cánh_&amp;_2_vách4"/>
      <sheetName val="QL_Dự_án4"/>
      <sheetName val="3_thể_hiện4"/>
      <sheetName val="05__Data_Cash_Flow4"/>
      <sheetName val="RAB_AR&amp;STR4"/>
      <sheetName val="Khoan_LSP_(2)4"/>
      <sheetName val="Data_Validation3"/>
      <sheetName val="Vat_Tu3"/>
      <sheetName val="Div26_-_Elect3"/>
      <sheetName val="Electrical_Breakdown3"/>
      <sheetName val="Open_Drain_Caisson_Pump3"/>
      <sheetName val="Bill_03_-_ACMV3"/>
      <sheetName val="KL_thanh_toan-Xuan_Dao3"/>
      <sheetName val="Doi_so3"/>
      <sheetName val="CỘT+VÁCH_CHỜ_L13"/>
      <sheetName val="01__DATA3"/>
      <sheetName val="Bang_tra_sd3"/>
      <sheetName val="Cover_3"/>
      <sheetName val="Plastering_&amp;_tiling_works_3"/>
      <sheetName val="Dien_giai_3"/>
      <sheetName val="detail_phat_sinh_can_thay_doi_3"/>
      <sheetName val="Bang_tinh_Cost_Cao_do_khoi_A3"/>
      <sheetName val="Bang_tinh_cost_cao_do_khoi_B3"/>
      <sheetName val="Cover_DD1"/>
      <sheetName val="Rate_1"/>
      <sheetName val="CV_FOA1"/>
      <sheetName val="CV_BEAMS1"/>
      <sheetName val="CV_C1"/>
      <sheetName val="CV_SÀn1"/>
      <sheetName val="CV_CT1"/>
      <sheetName val="CV_KH1"/>
      <sheetName val="Hoan_thien1"/>
      <sheetName val="CR_FODA1"/>
      <sheetName val="CR-CORE_W1"/>
      <sheetName val="ĐÀO_ĐẤT1"/>
      <sheetName val="4-CỘT-VÁCH_(2)1"/>
      <sheetName val="5-LÕI_THANG1"/>
      <sheetName val="6-THANG_BỘ1"/>
      <sheetName val="7-BỂ_NƯỚC1"/>
      <sheetName val="CHÀO_GIÁ_KL_CÁC_TUYẾN_CÒN_LẠI1"/>
      <sheetName val="_TNT_K_Lượng_các_tuyến_còn_lại1"/>
      <sheetName val="KL_TNT_Khu_thấp_tầng1"/>
      <sheetName val="KL__HG_ĐIỆN_còn_lại1"/>
      <sheetName val="KHỐI_LƯỢNG_HỐ_VAN1"/>
      <sheetName val="THÉP_HÌNH1"/>
      <sheetName val="LƯỚI_THÉP_HÀN1"/>
      <sheetName val="Kien_Truc1"/>
      <sheetName val="TK_cua1"/>
      <sheetName val="Bill_ACMV1"/>
      <sheetName val="Unit_arte_ACMV1"/>
      <sheetName val="UnitRate_E1"/>
      <sheetName val="Lighting_rate1"/>
      <sheetName val="Cable_Rate1"/>
      <sheetName val="Tóm_tắt_giảm_giá1"/>
      <sheetName val="Yêu_cầu_báo_giá1"/>
      <sheetName val="B__Pile_works1"/>
      <sheetName val="C__Building_Works1"/>
      <sheetName val="D__M_E_P_Works1"/>
      <sheetName val="E__LEED_requirements1"/>
      <sheetName val="F__External_works1"/>
      <sheetName val="C1_1_Factory_11"/>
      <sheetName val="C1_2_Factory_11"/>
      <sheetName val="C5_1_Office1"/>
      <sheetName val="C6_1_Canteen1"/>
      <sheetName val="C6_2_Canteen1"/>
      <sheetName val="C7_1_Bike_parking1"/>
      <sheetName val="C7_2_Bike_parking1"/>
      <sheetName val="C8_1_Car_parking1"/>
      <sheetName val="C8_2_Car_parking1"/>
      <sheetName val="C9_1_WWTP1"/>
      <sheetName val="C10_1_Water_tank_+_pump_room1"/>
      <sheetName val="C11_1_Electric_house1"/>
      <sheetName val="C12_1_Air_compressor_house1"/>
      <sheetName val="C12_1_Garbage_house1"/>
      <sheetName val="C13_1_Utility_house1"/>
      <sheetName val="C14_1_Guardhouse_11"/>
      <sheetName val="C15_1_Guardhouse_21"/>
      <sheetName val="C16_1_Guardhouse_31"/>
      <sheetName val="C17_1_Toilet1"/>
      <sheetName val="F1_Sand_leveling1"/>
      <sheetName val="F2__Flag_pole1"/>
      <sheetName val="F3__Fence_&amp;_sign_board1"/>
      <sheetName val="F4__Civil_work1"/>
      <sheetName val="22_Landscape1"/>
      <sheetName val="BANG_TRA1"/>
      <sheetName val="KL_LĐ-_CÁP_ĐIỆN1"/>
      <sheetName val="KL_LĐ-BUSWAY1"/>
      <sheetName val="KL_LĐ-TỦ_ĐIỆN1"/>
      <sheetName val="Data-Lắp_đèn,_ổ_cắm_căn_hộ1"/>
      <sheetName val="GTTT_PL_021"/>
      <sheetName val="GTTT_PL21"/>
      <sheetName val="Hệ_số1"/>
      <sheetName val="KL_LĐ_CS_SỰ_CỐ_(k_in)1"/>
      <sheetName val="KL_LĐ_TỦ_ĐIỆN_(k_in)1"/>
      <sheetName val="KL_TỦ_ĐIỆN_MSB1"/>
      <sheetName val="KL_LĐ_CÁP_ĐIỆN1"/>
      <sheetName val="KL_LĐ-_BUSWAY1"/>
      <sheetName val="KL_LĐ-_PHẦN_HẦM,_KHỐI_ĐẾ,_HL1"/>
      <sheetName val="KL-HÀNH_LANG1"/>
      <sheetName val="KL-Lap_dat-M_(k_in)1"/>
      <sheetName val="KL-TEST-M_(k_in)1"/>
      <sheetName val="KL-Lap_dat-D1"/>
      <sheetName val="Check_list_tháp_D_(k_in)1"/>
      <sheetName val="Check_list_tháp_M(k_in)1"/>
      <sheetName val="đối_soát_vật_tư1"/>
      <sheetName val="Main_Cable_1"/>
      <sheetName val="đọc_số1"/>
      <sheetName val="Danh_muc1"/>
      <sheetName val="1-BANG_TONG_HOP_TT1"/>
      <sheetName val="_1A_mới1"/>
      <sheetName val="2-Mau_2A_BANG_GTTT_PL051"/>
      <sheetName val="2-Mau_2B_BANG_GTTT_PL061"/>
      <sheetName val="2-Mau_2C_BANG_GTTT_PL091"/>
      <sheetName val="2-Mau_BANG_GTTT_PL121"/>
      <sheetName val="3-Mau_3A-THKL_PL051"/>
      <sheetName val="3-Mau_3A-THKL_PL061"/>
      <sheetName val="3-Mau_3A-THKL_PL091"/>
      <sheetName val="3-Mau_3A-THKL_PL121"/>
      <sheetName val="DGKL_PL_051"/>
      <sheetName val="DGKL_PL_061"/>
      <sheetName val="DGKL_PL_091"/>
      <sheetName val="DGKL_PL_121"/>
      <sheetName val="5-Khau_tru_Tien_ich1"/>
      <sheetName val="1__HT_Điện_-_R11"/>
      <sheetName val="2__HT_Máy_Phát_Điện_-_R11"/>
      <sheetName val="3_HT_ĐHKK_-_R21"/>
      <sheetName val="4_HT_Cấp_Thoát_Nước1"/>
      <sheetName val="5_HT_PCCC1"/>
      <sheetName val="6__Thiết_bị_chính1"/>
      <sheetName val="Các_Hạng_mục_Thay_đổi1"/>
      <sheetName val="Bảng_Giá1"/>
      <sheetName val="chiet_tinh1"/>
      <sheetName val="입찰내역_발주처_양식1"/>
      <sheetName val="KL_THÉP_MÓNG,DẦM,_SÀN,_CỘT_B21"/>
      <sheetName val="THKLTT_THÉP_B21"/>
      <sheetName val="Priced_BOQ1"/>
      <sheetName val="Dinh_muc_CP_KTCB_khac1"/>
      <sheetName val="TH_May_TC1"/>
      <sheetName val="KLDT_DIEN1"/>
      <sheetName val="PTVT_DIEN1"/>
      <sheetName val="TH_kinh_phi1"/>
      <sheetName val="Thong_ke_thiet_bi1"/>
      <sheetName val="TH_vat_tu1"/>
      <sheetName val="TONG_HOP1"/>
      <sheetName val="Hệ_số_và_tỷ_giá1"/>
      <sheetName val="BAO_GIA1"/>
      <sheetName val="CPC_(phuc_vu_tinh_cost)1"/>
      <sheetName val="Chi_phi_gian_tiep1"/>
      <sheetName val="Cash_flow1"/>
      <sheetName val="1_Quotation(見積決裁書）_1"/>
      <sheetName val="2_Operation(実施計画書）1"/>
      <sheetName val="3_Summary_of_Cost_1"/>
      <sheetName val="4_Ｓｐｅｃｉａｌ_Material1"/>
      <sheetName val="6_Ｃｏｍｍｏｎ_Material1"/>
      <sheetName val="9_Indirect_budget1"/>
      <sheetName val="TOP_1"/>
      <sheetName val="Detail_E1"/>
      <sheetName val="4__NSC_Summary1"/>
      <sheetName val="1_Certificate1"/>
      <sheetName val="Kiem_tra"/>
      <sheetName val="THCP_(2)"/>
      <sheetName val="TKC_U5-_SH"/>
      <sheetName val="TKC_U5-_BH"/>
      <sheetName val="U5,11,13_(1B)-SH"/>
      <sheetName val="U_17-BH"/>
      <sheetName val="U_24,_U_25-BH"/>
      <sheetName val="U_32-BH"/>
      <sheetName val="tk_thep"/>
      <sheetName val="BẢNG_TỔNG_HỢP"/>
      <sheetName val="HÀNG_RÀO"/>
      <sheetName val="NHÀ_XƯỞNG"/>
      <sheetName val="NHÀ_VĂN_PHÒNG"/>
      <sheetName val="NHÀ_BẾP"/>
      <sheetName val="NHÀ_XE_Ô_TÔ"/>
      <sheetName val="BỂ_NƯỚC_NGẦM"/>
      <sheetName val="NHÀ_BẢO_VỆ"/>
      <sheetName val="CỘT_CỜ"/>
      <sheetName val="TRẠM_ĐIỆN"/>
      <sheetName val="KHO_HOÁ_CHẤT"/>
      <sheetName val="NHÀ_RÁC"/>
      <sheetName val="KHU_HÚT_THUỐC"/>
      <sheetName val="MÁI_NỐI_VP+_BẾP"/>
      <sheetName val="BỂ_TỰ_HOẠI"/>
      <sheetName val="THƯ_VIỆN_MẪU"/>
      <sheetName val="1_LIST_NTCV"/>
      <sheetName val="2_BB_LÂY_MẪU"/>
      <sheetName val="3__YCNT_CV"/>
      <sheetName val="4__BBNT_VLĐV"/>
      <sheetName val="Muc_luc"/>
      <sheetName val="61__Lan_can_an_toàn_NB"/>
      <sheetName val="62__Lan_can_an_toan"/>
      <sheetName val="Nhat_ky_thi_cong_chong_tham"/>
      <sheetName val="56_3_BBNTNB_MÓNG_CT"/>
      <sheetName val="56_4_BBNT_MÓNG_CT"/>
      <sheetName val="DANH_MỤC"/>
      <sheetName val="工事概要(Project_Outline)・G1記入欄"/>
      <sheetName val="BẢNG_ÁP_GIÁ_(in)"/>
      <sheetName val="NT_(KL)_IN"/>
      <sheetName val="DOM_D2"/>
      <sheetName val="nhà_ăn"/>
      <sheetName val="Công_nhật"/>
      <sheetName val="btkt_cột"/>
      <sheetName val="Bóc_KL"/>
      <sheetName val="MA_K_HANG"/>
      <sheetName val="VPCT-F20102a_00"/>
      <sheetName val="BXNTT_-02"/>
      <sheetName val="BXNTT_-03"/>
      <sheetName val="Standardwerte"/>
      <sheetName val="D_&amp;_W_sizes"/>
      <sheetName val="Currency_Rate"/>
      <sheetName val="GR_slab-reinft"/>
      <sheetName val="SPT_vs_PHI"/>
      <sheetName val="CT_-THVLNC"/>
      <sheetName val="Tien_do_TV"/>
      <sheetName val="CP_Du_phong"/>
      <sheetName val="THCP_Lap_dat"/>
      <sheetName val="THCP_xay_dung"/>
      <sheetName val="Tong_hop_kinh_phi"/>
      <sheetName val="THDT_goi_thau_TB"/>
      <sheetName val="worksheet_inchican"/>
      <sheetName val="combined_9-30"/>
      <sheetName val="TH_thiet_bi"/>
      <sheetName val="DM_Chi_phi"/>
      <sheetName val="Bang_khoi_luong"/>
      <sheetName val="宏1"/>
      <sheetName val="Summary VE-PTA 006"/>
      <sheetName val="Worksheet"/>
      <sheetName val="PHU LUC 01"/>
      <sheetName val="Đầu vào"/>
      <sheetName val="KL san lap"/>
      <sheetName val="DMCP"/>
      <sheetName val="DGG"/>
      <sheetName val="INDEX"/>
      <sheetName val="304-06"/>
      <sheetName val="Main"/>
      <sheetName val="VT NC M"/>
      <sheetName val="Thông số DT khu B"/>
      <sheetName val="Rebar_Ramp"/>
      <sheetName val="Neo"/>
      <sheetName val="NEW"/>
      <sheetName val="LEGEND"/>
      <sheetName val="Kl trát tang 12"/>
      <sheetName val="Markup"/>
      <sheetName val="E. Factory"/>
      <sheetName val="BXLDL"/>
      <sheetName val="Bill 1_Prelim"/>
      <sheetName val="Bill 2_Bored Pile"/>
      <sheetName val="FA-LISTING"/>
      <sheetName val="2g TinhGiaNC"/>
      <sheetName val="2d TH Vat tu"/>
      <sheetName val="BocXep"/>
      <sheetName val="2h TinhGiaMTC"/>
      <sheetName val="2f TH MTC"/>
      <sheetName val="2e TH N.Cong"/>
      <sheetName val="VCBo"/>
      <sheetName val="VCThuy"/>
      <sheetName val="2a TH Kinh phi"/>
      <sheetName val="2b Bang KL"/>
      <sheetName val="2c Phan tich"/>
      <sheetName val="Ｎｏ.13"/>
      <sheetName val="경비2내역"/>
      <sheetName val="CE(E)"/>
      <sheetName val="基本"/>
      <sheetName val="GiaVL"/>
      <sheetName val="000000"/>
      <sheetName val="Building Summary"/>
      <sheetName val="　×22_ELECTRICAL"/>
      <sheetName val="×23_MECHANICAL"/>
      <sheetName val="AHSB Assessment"/>
      <sheetName val="SORT"/>
      <sheetName val="Direct Labor Cost"/>
      <sheetName val="THÉP ĐÀI THANG MÁY"/>
      <sheetName val="Q'ty thép dầm (Mr Hanht2)"/>
      <sheetName val="BAG-2"/>
      <sheetName val="So sanh"/>
      <sheetName val="Phuong an mong be"/>
      <sheetName val="KLCT"/>
      <sheetName val="KLCT xay to"/>
      <sheetName val="thep"/>
      <sheetName val="Phuong an mong coc"/>
      <sheetName val="GrossBQ_(2)9"/>
      <sheetName val="Site_Expense8"/>
      <sheetName val="Retaining_Wall8"/>
      <sheetName val="Summary_Final8"/>
      <sheetName val="G1_Final8"/>
      <sheetName val="Thiet_bi8"/>
      <sheetName val="Nhan_cong8"/>
      <sheetName val="Project_Execution_Report8"/>
      <sheetName val="general_notes___7"/>
      <sheetName val="Chiet_tinh_dz357"/>
      <sheetName val="CP_THEO_9577"/>
      <sheetName val="DGchitiet_7"/>
      <sheetName val="Du_toan7"/>
      <sheetName val="CT_Thang_Mo7"/>
      <sheetName val="CT__PL7"/>
      <sheetName val="E-POD_WD7"/>
      <sheetName val="E-T1_WD7"/>
      <sheetName val="E-T2_WD7"/>
      <sheetName val="E-T3_WD7"/>
      <sheetName val="E-T4_WD7"/>
      <sheetName val="E-T5_WD7"/>
      <sheetName val="PS-POD_WD7"/>
      <sheetName val="PS-T1_WD7"/>
      <sheetName val="PS-T2_WD7"/>
      <sheetName val="PS-T3_WD7"/>
      <sheetName val="PS-T4_WD7"/>
      <sheetName val="PS-T5_WD6"/>
      <sheetName val="ACMV-POD_WD6"/>
      <sheetName val="ACMV-T1_WD6"/>
      <sheetName val="ACMV-T2_WD6"/>
      <sheetName val="ACMV-T3_WD6"/>
      <sheetName val="ACMV-T4_WD6"/>
      <sheetName val="ACMV-T5_WD6"/>
      <sheetName val="FP-POD_WD6"/>
      <sheetName val="FP-T1_WD6"/>
      <sheetName val="FP-T2_WD6"/>
      <sheetName val="FP-T3_WD6"/>
      <sheetName val="FP-T4_WD6"/>
      <sheetName val="FP-T5_WD6"/>
      <sheetName val="LIFT_WD6"/>
      <sheetName val="AC_T56"/>
      <sheetName val="MFĐ_TT6"/>
      <sheetName val="CAR_PARKING_TT6"/>
      <sheetName val="TONG_HOP_KHOI_LUONG6"/>
      <sheetName val="ma_HD_AB6"/>
      <sheetName val="_5"/>
      <sheetName val="_Net_Break_Down6"/>
      <sheetName val="dongia_(2)6"/>
      <sheetName val="THPDMoi__(2)6"/>
      <sheetName val="DON_GIA6"/>
      <sheetName val="t-h_HA_THE6"/>
      <sheetName val="CHITIET_VL-NC-TT_-1p6"/>
      <sheetName val="TONG_HOP_VL-NC_TT6"/>
      <sheetName val="TH_XL6"/>
      <sheetName val="CHITIET_VL-NC-TT-3p6"/>
      <sheetName val="KPVC-BD_6"/>
      <sheetName val="CHITIET_VL-NC6"/>
      <sheetName val="Project_Data6"/>
      <sheetName val="code_HTT_THap5"/>
      <sheetName val="Tong_hop_vat_tu6"/>
      <sheetName val="Phan_tich_ca_may6"/>
      <sheetName val="Chenh_lech_ca_may6"/>
      <sheetName val="Chenh_lech_vat_tu6"/>
      <sheetName val="Chiet_tinh_don_gia_CM6"/>
      <sheetName val="TLg_CN&amp;Laixe6"/>
      <sheetName val="TLg_CN&amp;Laixe_(2)6"/>
      <sheetName val="TLg_Laitau6"/>
      <sheetName val="TLg_Laitau_(2)6"/>
      <sheetName val="Tong_du_toan5"/>
      <sheetName val="Bill_2_1_Villa_Outside5"/>
      <sheetName val="Slim_2_cánh_&amp;_2_vách5"/>
      <sheetName val="QL_Dự_án5"/>
      <sheetName val="3_thể_hiện5"/>
      <sheetName val="05__Data_Cash_Flow5"/>
      <sheetName val="RAB_AR&amp;STR5"/>
      <sheetName val="Khoan_LSP_(2)5"/>
      <sheetName val="Data_Validation4"/>
      <sheetName val="Vat_Tu4"/>
      <sheetName val="Div26_-_Elect4"/>
      <sheetName val="Electrical_Breakdown4"/>
      <sheetName val="Open_Drain_Caisson_Pump4"/>
      <sheetName val="Bill_03_-_ACMV4"/>
      <sheetName val="KL_thanh_toan-Xuan_Dao4"/>
      <sheetName val="Doi_so4"/>
      <sheetName val="01__DATA4"/>
      <sheetName val="CỘT+VÁCH_CHỜ_L14"/>
      <sheetName val="Bang_tra_sd4"/>
      <sheetName val="Cover_4"/>
      <sheetName val="Plastering_&amp;_tiling_works_4"/>
      <sheetName val="Dien_giai_4"/>
      <sheetName val="detail_phat_sinh_can_thay_doi_4"/>
      <sheetName val="Bang_tinh_Cost_Cao_do_khoi_A4"/>
      <sheetName val="Bang_tinh_cost_cao_do_khoi_B4"/>
      <sheetName val="CHÀO_GIÁ_KL_CÁC_TUYẾN_CÒN_LẠI2"/>
      <sheetName val="_TNT_K_Lượng_các_tuyến_còn_lại2"/>
      <sheetName val="KL_TNT_Khu_thấp_tầng2"/>
      <sheetName val="KL__HG_ĐIỆN_còn_lại2"/>
      <sheetName val="KHỐI_LƯỢNG_HỐ_VAN2"/>
      <sheetName val="Cover_DD2"/>
      <sheetName val="Rate_2"/>
      <sheetName val="CV_FOA2"/>
      <sheetName val="CV_BEAMS2"/>
      <sheetName val="CV_C2"/>
      <sheetName val="CV_SÀn2"/>
      <sheetName val="CV_CT2"/>
      <sheetName val="CV_KH2"/>
      <sheetName val="Hoan_thien2"/>
      <sheetName val="CR_FODA2"/>
      <sheetName val="CR-CORE_W2"/>
      <sheetName val="ĐÀO_ĐẤT2"/>
      <sheetName val="4-CỘT-VÁCH_(2)2"/>
      <sheetName val="5-LÕI_THANG2"/>
      <sheetName val="6-THANG_BỘ2"/>
      <sheetName val="7-BỂ_NƯỚC2"/>
      <sheetName val="THÉP_HÌNH2"/>
      <sheetName val="LƯỚI_THÉP_HÀN2"/>
      <sheetName val="Kien_Truc2"/>
      <sheetName val="TK_cua2"/>
      <sheetName val="Bill_ACMV2"/>
      <sheetName val="Unit_arte_ACMV2"/>
      <sheetName val="UnitRate_E2"/>
      <sheetName val="Lighting_rate2"/>
      <sheetName val="Cable_Rate2"/>
      <sheetName val="đọc_số2"/>
      <sheetName val="Tóm_tắt_giảm_giá2"/>
      <sheetName val="Yêu_cầu_báo_giá2"/>
      <sheetName val="B__Pile_works2"/>
      <sheetName val="C__Building_Works2"/>
      <sheetName val="D__M_E_P_Works2"/>
      <sheetName val="E__LEED_requirements2"/>
      <sheetName val="F__External_works2"/>
      <sheetName val="C1_1_Factory_12"/>
      <sheetName val="C1_2_Factory_12"/>
      <sheetName val="C5_1_Office2"/>
      <sheetName val="C6_1_Canteen2"/>
      <sheetName val="C6_2_Canteen2"/>
      <sheetName val="C7_1_Bike_parking2"/>
      <sheetName val="C7_2_Bike_parking2"/>
      <sheetName val="C8_1_Car_parking2"/>
      <sheetName val="C8_2_Car_parking2"/>
      <sheetName val="C9_1_WWTP2"/>
      <sheetName val="C10_1_Water_tank_+_pump_room2"/>
      <sheetName val="C11_1_Electric_house2"/>
      <sheetName val="C12_1_Air_compressor_house2"/>
      <sheetName val="C12_1_Garbage_house2"/>
      <sheetName val="C13_1_Utility_house2"/>
      <sheetName val="C14_1_Guardhouse_12"/>
      <sheetName val="C15_1_Guardhouse_22"/>
      <sheetName val="C16_1_Guardhouse_32"/>
      <sheetName val="C17_1_Toilet2"/>
      <sheetName val="F1_Sand_leveling2"/>
      <sheetName val="F2__Flag_pole2"/>
      <sheetName val="F3__Fence_&amp;_sign_board2"/>
      <sheetName val="F4__Civil_work2"/>
      <sheetName val="22_Landscape2"/>
      <sheetName val="KL_LĐ-_CÁP_ĐIỆN2"/>
      <sheetName val="KL_LĐ-BUSWAY2"/>
      <sheetName val="KL_LĐ-TỦ_ĐIỆN2"/>
      <sheetName val="Data-Lắp_đèn,_ổ_cắm_căn_hộ2"/>
      <sheetName val="GTTT_PL_022"/>
      <sheetName val="GTTT_PL22"/>
      <sheetName val="Hệ_số2"/>
      <sheetName val="KL_LĐ_CS_SỰ_CỐ_(k_in)2"/>
      <sheetName val="KL_LĐ_TỦ_ĐIỆN_(k_in)2"/>
      <sheetName val="KL_TỦ_ĐIỆN_MSB2"/>
      <sheetName val="KL_LĐ_CÁP_ĐIỆN2"/>
      <sheetName val="KL_LĐ-_BUSWAY2"/>
      <sheetName val="KL_LĐ-_PHẦN_HẦM,_KHỐI_ĐẾ,_HL2"/>
      <sheetName val="KL-HÀNH_LANG2"/>
      <sheetName val="KL-Lap_dat-M_(k_in)2"/>
      <sheetName val="KL-TEST-M_(k_in)2"/>
      <sheetName val="KL-Lap_dat-D2"/>
      <sheetName val="Check_list_tháp_D_(k_in)2"/>
      <sheetName val="Check_list_tháp_M(k_in)2"/>
      <sheetName val="đối_soát_vật_tư2"/>
      <sheetName val="Main_Cable_2"/>
      <sheetName val="BANG_TRA2"/>
      <sheetName val="chiet_tinh2"/>
      <sheetName val="입찰내역_발주처_양식2"/>
      <sheetName val="Danh_muc2"/>
      <sheetName val="1-BANG_TONG_HOP_TT2"/>
      <sheetName val="_1A_mới2"/>
      <sheetName val="2-Mau_2A_BANG_GTTT_PL052"/>
      <sheetName val="2-Mau_2B_BANG_GTTT_PL062"/>
      <sheetName val="2-Mau_2C_BANG_GTTT_PL092"/>
      <sheetName val="2-Mau_BANG_GTTT_PL122"/>
      <sheetName val="3-Mau_3A-THKL_PL052"/>
      <sheetName val="3-Mau_3A-THKL_PL062"/>
      <sheetName val="3-Mau_3A-THKL_PL092"/>
      <sheetName val="3-Mau_3A-THKL_PL122"/>
      <sheetName val="DGKL_PL_052"/>
      <sheetName val="DGKL_PL_062"/>
      <sheetName val="DGKL_PL_092"/>
      <sheetName val="DGKL_PL_122"/>
      <sheetName val="5-Khau_tru_Tien_ich2"/>
      <sheetName val="Bảng_Giá2"/>
      <sheetName val="1__HT_Điện_-_R12"/>
      <sheetName val="2__HT_Máy_Phát_Điện_-_R12"/>
      <sheetName val="3_HT_ĐHKK_-_R22"/>
      <sheetName val="4_HT_Cấp_Thoát_Nước2"/>
      <sheetName val="5_HT_PCCC2"/>
      <sheetName val="6__Thiết_bị_chính2"/>
      <sheetName val="Các_Hạng_mục_Thay_đổi2"/>
      <sheetName val="KL_THÉP_MÓNG,DẦM,_SÀN,_CỘT_B22"/>
      <sheetName val="THKLTT_THÉP_B22"/>
      <sheetName val="Cash_flow2"/>
      <sheetName val="1_Quotation(見積決裁書）_2"/>
      <sheetName val="2_Operation(実施計画書）2"/>
      <sheetName val="3_Summary_of_Cost_2"/>
      <sheetName val="4_Ｓｐｅｃｉａｌ_Material2"/>
      <sheetName val="6_Ｃｏｍｍｏｎ_Material2"/>
      <sheetName val="9_Indirect_budget2"/>
      <sheetName val="TOP_2"/>
      <sheetName val="Detail_E2"/>
      <sheetName val="4__NSC_Summary2"/>
      <sheetName val="1_Certificate2"/>
      <sheetName val="DANH_MỤC1"/>
      <sheetName val="Priced_BOQ2"/>
      <sheetName val="TONG_HOP2"/>
      <sheetName val="Hệ_số_và_tỷ_giá2"/>
      <sheetName val="BAO_GIA2"/>
      <sheetName val="CPC_(phuc_vu_tinh_cost)2"/>
      <sheetName val="Chi_phi_gian_tiep2"/>
      <sheetName val="Dinh_muc_CP_KTCB_khac2"/>
      <sheetName val="TH_May_TC2"/>
      <sheetName val="KLDT_DIEN2"/>
      <sheetName val="PTVT_DIEN2"/>
      <sheetName val="TH_kinh_phi2"/>
      <sheetName val="Thong_ke_thiet_bi2"/>
      <sheetName val="TH_vat_tu2"/>
      <sheetName val="VPCT-F20102a_001"/>
      <sheetName val="Kiem_tra1"/>
      <sheetName val="THCP_(2)1"/>
      <sheetName val="TKC_U5-_SH1"/>
      <sheetName val="TKC_U5-_BH1"/>
      <sheetName val="U5,11,13_(1B)-SH1"/>
      <sheetName val="U_17-BH1"/>
      <sheetName val="U_24,_U_25-BH1"/>
      <sheetName val="U_32-BH1"/>
      <sheetName val="tk_thep1"/>
      <sheetName val="BẢNG_TỔNG_HỢP1"/>
      <sheetName val="HÀNG_RÀO1"/>
      <sheetName val="NHÀ_XƯỞNG1"/>
      <sheetName val="NHÀ_VĂN_PHÒNG1"/>
      <sheetName val="NHÀ_BẾP1"/>
      <sheetName val="NHÀ_XE_Ô_TÔ1"/>
      <sheetName val="BỂ_NƯỚC_NGẦM1"/>
      <sheetName val="NHÀ_BẢO_VỆ1"/>
      <sheetName val="CỘT_CỜ1"/>
      <sheetName val="TRẠM_ĐIỆN1"/>
      <sheetName val="KHO_HOÁ_CHẤT1"/>
      <sheetName val="NHÀ_RÁC1"/>
      <sheetName val="KHU_HÚT_THUỐC1"/>
      <sheetName val="MÁI_NỐI_VP+_BẾP1"/>
      <sheetName val="BỂ_TỰ_HOẠI1"/>
      <sheetName val="THƯ_VIỆN_MẪU1"/>
      <sheetName val="1_LIST_NTCV1"/>
      <sheetName val="2_BB_LÂY_MẪU1"/>
      <sheetName val="3__YCNT_CV1"/>
      <sheetName val="4__BBNT_VLĐV1"/>
      <sheetName val="Muc_luc1"/>
      <sheetName val="61__Lan_can_an_toàn_NB1"/>
      <sheetName val="62__Lan_can_an_toan1"/>
      <sheetName val="Nhat_ky_thi_cong_chong_tham1"/>
      <sheetName val="56_3_BBNTNB_MÓNG_CT1"/>
      <sheetName val="56_4_BBNT_MÓNG_CT1"/>
      <sheetName val="工事概要(Project_Outline)・G1記入欄1"/>
      <sheetName val="Bóc_KL1"/>
      <sheetName val="MA_K_HANG1"/>
      <sheetName val="BXNTT_-021"/>
      <sheetName val="BXNTT_-031"/>
      <sheetName val="BẢNG_ÁP_GIÁ_(in)1"/>
      <sheetName val="NT_(KL)_IN1"/>
      <sheetName val="DOM_D21"/>
      <sheetName val="nhà_ăn1"/>
      <sheetName val="Công_nhật1"/>
      <sheetName val="btkt_cột1"/>
      <sheetName val="D_&amp;_W_sizes1"/>
      <sheetName val="Currency_Rate1"/>
      <sheetName val="GR_slab-reinft1"/>
      <sheetName val="SPT_vs_PHI1"/>
      <sheetName val="TH_thiet_bi1"/>
      <sheetName val="DM_Chi_phi1"/>
      <sheetName val="Bang_khoi_luong1"/>
      <sheetName val="CT_-THVLNC1"/>
      <sheetName val="worksheet_inchican1"/>
      <sheetName val="combined_9-301"/>
      <sheetName val="Tien_do_TV1"/>
      <sheetName val="CP_Du_phong1"/>
      <sheetName val="THCP_Lap_dat1"/>
      <sheetName val="THCP_xay_dung1"/>
      <sheetName val="Tong_hop_kinh_phi1"/>
      <sheetName val="THDT_goi_thau_TB1"/>
      <sheetName val="Summary_VE-PTA_006"/>
      <sheetName val="HD_HS_NGHIỆM_THU"/>
      <sheetName val="LIST_NT_CV"/>
      <sheetName val="LIST_NT_CV_(2)"/>
      <sheetName val="LIST_NT_CV_(3)"/>
      <sheetName val="LIST_BT"/>
      <sheetName val="LIST_CAP_DUL"/>
      <sheetName val="LIST_BT_(2)"/>
      <sheetName val="2__YCNT_CV"/>
      <sheetName val="5__LAY_MAU_VL"/>
      <sheetName val="6__BBNTNB_VLĐV"/>
      <sheetName val="7__BBNT_VLĐV"/>
      <sheetName val="52__BBNTNB_LD_GIAO_BC"/>
      <sheetName val="53__BBNT_LD_GIAO_BC"/>
      <sheetName val="8__BBNTNB_TRAC_DAC"/>
      <sheetName val="9__BBNT_TRAC_DAC"/>
      <sheetName val="10__BBNTNB_DAO_DAT"/>
      <sheetName val="11__BBNT_DAO_DAT"/>
      <sheetName val="12_BBNTNB_LAP_DAT"/>
      <sheetName val="13__BBNT_LAP_DAT"/>
      <sheetName val="14__BBNTNB_ÉP_CỪ"/>
      <sheetName val="15__BBNT_ÉP_CỪ"/>
      <sheetName val="16__BBNTNB_COT_THEP"/>
      <sheetName val="17__BBNT_COT_THEP"/>
      <sheetName val="18__BBNTNB_VÁN_KHUÔN"/>
      <sheetName val="19__BBNT_VÁN_KHUÔN"/>
      <sheetName val="20__BBNTNB_ĐỔ_BT"/>
      <sheetName val="21__BBNT_ĐỔ_BT"/>
      <sheetName val="24__BBNTNB_CKBT"/>
      <sheetName val="25__BBNT_CKBT"/>
      <sheetName val="26_BBNTNB_BT_lót"/>
      <sheetName val="27__BBNT_BT_lót"/>
      <sheetName val="28__BBNTNB_KHOAN_CẤY_THÉP"/>
      <sheetName val="29__BBNT_KHOAN_CẤY_THÉP"/>
      <sheetName val="29_1_BBNTNB_BULONG_HC"/>
      <sheetName val="29_2_BBNT_BULONG_HC"/>
      <sheetName val="30__BBNTNB_GIA_CONG_KCT"/>
      <sheetName val="31__BBNT_GIA_CONG_KCT"/>
      <sheetName val="31_1__BBNTNB_CK_KCT"/>
      <sheetName val="31_2__BBNT_CK_KCT"/>
      <sheetName val="32__BBNTNB_LẮP_DỰNG_KCT"/>
      <sheetName val="33__BBNT_LẮP_DỰNG_KCT"/>
      <sheetName val="34__BBNTNB_THAO_DO_KCT"/>
      <sheetName val="35__BBNT_THAO_DO_KCT"/>
      <sheetName val="36__BBNTNB_SƠN_KCT"/>
      <sheetName val="37__BBNT_SƠN_KCT"/>
      <sheetName val="38__BBNTNB_ĐỤC_BT"/>
      <sheetName val="39__BBNT_ĐỤC_BT"/>
      <sheetName val="40__BBNTNB_CT_XÂY"/>
      <sheetName val="41__BBNT_CT_XÂY"/>
      <sheetName val="41_1__BBLM_VUA_XAY"/>
      <sheetName val="42__BBNTNB_CT_TRÁT"/>
      <sheetName val="43__BBNT_CT_TRÁT"/>
      <sheetName val="42_1__BBLM_VUA_TRAT"/>
      <sheetName val="44__BBNTNB_CT_CHỐNG_THẤM"/>
      <sheetName val="45__BBNT_CT_CHỐNG_THẤM"/>
      <sheetName val="46_BBNTNB_phá_dỡ"/>
      <sheetName val="47__BBNT_phá_dỡ"/>
      <sheetName val="48_BBNTNB_LD_hàng_rào"/>
      <sheetName val="49__BBNT_LD_hang_rao"/>
      <sheetName val="50__BBNTNB_ĐMHT"/>
      <sheetName val="51__BBNT_ĐMHT"/>
      <sheetName val="54__BBNTNB_LD_GIAO_CHONG"/>
      <sheetName val="55__BBNT_LD_GIAO_CHONG"/>
      <sheetName val="56_1_BBNTNB_MM,TB"/>
      <sheetName val="56_2_BBNT_MM,TB"/>
      <sheetName val="56_3_BBNTNB_LD_CT"/>
      <sheetName val="56_4_BBNT_LD_CT"/>
      <sheetName val="57__BBNTNB_TD_CT_THÁP"/>
      <sheetName val="58__BBNT_TD_CT_THÁP"/>
      <sheetName val="59__BBNTNB_LD_VT"/>
      <sheetName val="60__BBNT_LD_VT"/>
      <sheetName val="61__BBNTNB_DAM_DAT"/>
      <sheetName val="62__BBNT_DAM_DAT"/>
      <sheetName val="63__BBNTNB_VS_DINH_COT"/>
      <sheetName val="64__BBNT_VS_DINH_COT"/>
      <sheetName val="65_BBNTNB_LAP_CAP"/>
      <sheetName val="66_BBNT_LAP_CAP_"/>
      <sheetName val="66_1BBNTNB_KEO_CAP"/>
      <sheetName val="66_2BBNT_KEO_CAP"/>
      <sheetName val="67_TH_KQ_CANG_KEO"/>
      <sheetName val="67_1_BAO_CAO_CANG_KEO"/>
      <sheetName val="67_2_THEO_DOI_CANG_CAP"/>
      <sheetName val="68_1BBNTNB_BOM_VUA"/>
      <sheetName val="68_2BBNT_BOM_VUA"/>
      <sheetName val="69_BOM_VUA"/>
      <sheetName val="70__BBNTNB_VACH_TC"/>
      <sheetName val="71__BBNT_VACH_TC"/>
      <sheetName val="72__BBNTNB_VC_VL"/>
      <sheetName val="73__BBNT_VC_VL"/>
      <sheetName val="74__BBNTNB_VC_PT"/>
      <sheetName val="75__BBNT_VC_PT"/>
      <sheetName val="75_1_BBNTNB_LUOI_CHONG_BUI"/>
      <sheetName val="75_2_BBNT_LUOI_CHONG_BUI"/>
      <sheetName val="75_3_BBNTNB_LUOI_CHONG_VAT_ROI"/>
      <sheetName val="75_4_BBNT_LUOI_CHONG_VAT_ROI"/>
      <sheetName val="75_5_BBNTNB_LAN_CAN"/>
      <sheetName val="75_6_BBNT_LAN_CAN_AT"/>
      <sheetName val="75_7_BBNTNB_CT_TAM"/>
      <sheetName val="75_8_BBNT_CT_TAM"/>
      <sheetName val="76_1_BBNTNB_LD_SLEEVES"/>
      <sheetName val="76_2_BBNT_LD_SLEEVES"/>
      <sheetName val="1__LỊCH_NTHN"/>
      <sheetName val="LIST_BT_lót"/>
      <sheetName val="3_PHÊ_DUYÊT_THAU_PHỤ"/>
      <sheetName val="4_PHÊ_DUYÊT_VẬT_LIỆU"/>
      <sheetName val="6__BBNT_VLĐV"/>
      <sheetName val="7__BBNT_TRAC_DAC"/>
      <sheetName val="1_LIST_NGHIỆM_THU"/>
      <sheetName val="1_1_LIST_BT"/>
      <sheetName val="2__YCNT_LIST_"/>
      <sheetName val="3__BBNT_ĐÀO_ĐẤT"/>
      <sheetName val="4__BBNT_ĐỔ_BT_LÓT"/>
      <sheetName val="4_1__BBNT_CẮT_CỌC"/>
      <sheetName val="4_2__BBNT_ĐỔ_BT_ĐẦU_CỌC"/>
      <sheetName val="5__BBNT_ĐẮP_ĐÁT,CÁT,ĐÁ,BASE"/>
      <sheetName val="6__BBNT_TRAI_PVC"/>
      <sheetName val="7__BBNT_CỐT_THÉP"/>
      <sheetName val="8__BBNT_VÁN_KHUÔN"/>
      <sheetName val="9__BBNT_ĐỔ_BT"/>
      <sheetName val="10__BBNT_KHOAN_CẤY_THÉP"/>
      <sheetName val="11__BBNT_chống_thấm"/>
      <sheetName val="12__BBNT_CKBT"/>
      <sheetName val="13__BBNT_GIA_CÔNG_KCT"/>
      <sheetName val="14__BBNT_SƠN_KCT"/>
      <sheetName val="15__BBNT_LẮP_DỰNG_KCT"/>
      <sheetName val="16__BBNT_CT_XÂY"/>
      <sheetName val="17__BBNT_CT_TRÁT"/>
      <sheetName val="18__BBNT_ĐMHT"/>
      <sheetName val="11__BBNT_ÉP_CỌC_TRE(LIST_4)"/>
      <sheetName val="12_Theo_doi_do_BT_LÓT"/>
      <sheetName val="18__BBNT_CKBT"/>
      <sheetName val="16_Theo_doi_do_BT"/>
      <sheetName val="17__BBLM_BT_"/>
      <sheetName val="20__BBNT_CT_XÂY"/>
      <sheetName val="21__BBNT_CT_TRÁT"/>
      <sheetName val="22_BBNT_BPCT"/>
      <sheetName val="23_BBNT_HT_BG"/>
      <sheetName val="4__BBNT_ÉP_CỌC_TRE"/>
      <sheetName val="5__BBNT_GIA_CỐ,SAN_LẤP"/>
      <sheetName val="6__BBNT_ĐỔ_BT_LÓT"/>
      <sheetName val="10__BBNT_CT_XÂY"/>
      <sheetName val="11__BBNT_CT_TRÁT"/>
      <sheetName val="KL_san_lap"/>
      <sheetName val="GOC-KO_IN"/>
      <sheetName val="Tro_giup"/>
      <sheetName val="HRG_BHN"/>
      <sheetName val="PHU_LUC_01"/>
      <sheetName val="Đầu_vào"/>
      <sheetName val="VT_NC_M"/>
      <sheetName val="Thông_số_DT_khu_B"/>
      <sheetName val="E__Factory"/>
      <sheetName val="Kl_trát_tang_12"/>
      <sheetName val="Bill_1_Prelim"/>
      <sheetName val="Bill_2_Bored_Pile"/>
      <sheetName val="2g_TinhGiaNC"/>
      <sheetName val="2d_TH_Vat_tu"/>
      <sheetName val="2h_TinhGiaMTC"/>
      <sheetName val="2f_TH_MTC"/>
      <sheetName val="2e_TH_N_Cong"/>
      <sheetName val="2a_TH_Kinh_phi"/>
      <sheetName val="2b_Bang_KL"/>
      <sheetName val="2c_Phan_tich"/>
      <sheetName val="AHSB_Assessment"/>
      <sheetName val="Ｎｏ_13"/>
      <sheetName val="5i Summary"/>
      <sheetName val="5ii B1-Prelims"/>
      <sheetName val="5iii SOP"/>
      <sheetName val="5iii B2 Ext-BOQ"/>
      <sheetName val="5iii B3 Int-SOP"/>
      <sheetName val="American"/>
      <sheetName val="BinhMinh"/>
      <sheetName val="Bom"/>
      <sheetName val="BonNuoc"/>
      <sheetName val="Caesar"/>
      <sheetName val="DongHo"/>
      <sheetName val="Inax"/>
      <sheetName val="Malloca"/>
      <sheetName val="Mnn"/>
      <sheetName val="OngBtct"/>
      <sheetName val="OngStk"/>
      <sheetName val="PheuThu"/>
      <sheetName val="Van"/>
      <sheetName val="Viwapico"/>
      <sheetName val="Tổng hợp GTHT"/>
      <sheetName val="B Giá trị HT Dome-G"/>
      <sheetName val="C Giá trị HT Dome-H"/>
      <sheetName val="BOQ DOME G"/>
      <sheetName val="Phòng 4 SV"/>
      <sheetName val="Phòng 2 SV"/>
      <sheetName val="Phòng bảo vệ"/>
      <sheetName val="Hành lang, cầu thang, phòng đện"/>
      <sheetName val="Thang máng và cáp điện tủ tầng"/>
      <sheetName val="Thiết bị"/>
      <sheetName val="Chống sét và tiếp địa"/>
      <sheetName val="Đặt chờ báo cháy"/>
      <sheetName val="Đặt chờ mạng"/>
      <sheetName val="Barrem"/>
      <sheetName val="成本分析"/>
      <sheetName val="ABB_Trans"/>
      <sheetName val="Main Feeder"/>
      <sheetName val="Capacitor"/>
      <sheetName val="Input_Data-1"/>
      <sheetName val="PE Wire"/>
      <sheetName val="XLPE_Cable"/>
      <sheetName val="SL"/>
      <sheetName val="SEX"/>
      <sheetName val="FAB별"/>
      <sheetName val="tra-vat-lieu"/>
      <sheetName val="PS-Labour_M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/>
      <sheetData sheetId="4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 refreshError="1"/>
      <sheetData sheetId="99" refreshError="1"/>
      <sheetData sheetId="100" refreshError="1"/>
      <sheetData sheetId="101" refreshError="1"/>
      <sheetData sheetId="102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/>
      <sheetData sheetId="335" refreshError="1"/>
      <sheetData sheetId="336" refreshError="1"/>
      <sheetData sheetId="337" refreshError="1"/>
      <sheetData sheetId="338"/>
      <sheetData sheetId="339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/>
      <sheetData sheetId="528"/>
      <sheetData sheetId="529"/>
      <sheetData sheetId="530"/>
      <sheetData sheetId="531"/>
      <sheetData sheetId="532" refreshError="1"/>
      <sheetData sheetId="533" refreshError="1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 refreshError="1"/>
      <sheetData sheetId="558"/>
      <sheetData sheetId="559"/>
      <sheetData sheetId="560"/>
      <sheetData sheetId="561" refreshError="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 refreshError="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 refreshError="1"/>
      <sheetData sheetId="601" refreshError="1"/>
      <sheetData sheetId="602" refreshError="1"/>
      <sheetData sheetId="603" refreshError="1"/>
      <sheetData sheetId="604"/>
      <sheetData sheetId="605"/>
      <sheetData sheetId="606"/>
      <sheetData sheetId="607"/>
      <sheetData sheetId="608"/>
      <sheetData sheetId="609"/>
      <sheetData sheetId="610" refreshError="1"/>
      <sheetData sheetId="611"/>
      <sheetData sheetId="612"/>
      <sheetData sheetId="613"/>
      <sheetData sheetId="614"/>
      <sheetData sheetId="615"/>
      <sheetData sheetId="616"/>
      <sheetData sheetId="617"/>
      <sheetData sheetId="618" refreshError="1"/>
      <sheetData sheetId="619" refreshError="1"/>
      <sheetData sheetId="620" refreshError="1"/>
      <sheetData sheetId="621"/>
      <sheetData sheetId="622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 refreshError="1"/>
      <sheetData sheetId="698" refreshError="1"/>
      <sheetData sheetId="699"/>
      <sheetData sheetId="700"/>
      <sheetData sheetId="701"/>
      <sheetData sheetId="702" refreshError="1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/>
      <sheetData sheetId="736"/>
      <sheetData sheetId="737"/>
      <sheetData sheetId="738"/>
      <sheetData sheetId="739"/>
      <sheetData sheetId="740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/>
      <sheetData sheetId="748"/>
      <sheetData sheetId="749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/>
      <sheetData sheetId="891"/>
      <sheetData sheetId="892"/>
      <sheetData sheetId="893"/>
      <sheetData sheetId="894"/>
      <sheetData sheetId="895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 refreshError="1"/>
      <sheetData sheetId="927" refreshError="1"/>
      <sheetData sheetId="928" refreshError="1"/>
      <sheetData sheetId="929" refreshError="1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 refreshError="1"/>
      <sheetData sheetId="1136" refreshError="1"/>
      <sheetData sheetId="1137" refreshError="1"/>
      <sheetData sheetId="1138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/>
      <sheetData sheetId="1152" refreshError="1"/>
      <sheetData sheetId="1153"/>
      <sheetData sheetId="1154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 refreshError="1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/>
      <sheetData sheetId="1522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Contents"/>
      <sheetName val="Summary"/>
      <sheetName val="HQBuilding"/>
      <sheetName val="FitOutHQBldg"/>
      <sheetName val="Security"/>
      <sheetName val="AutoMessengerSystem"/>
      <sheetName val="PASystem"/>
      <sheetName val="TelephoneSystem"/>
      <sheetName val="HQSpecialSystems"/>
      <sheetName val="WaterFeatures"/>
      <sheetName val="DealerRoom"/>
      <sheetName val="Services"/>
      <sheetName val="ACtoStairs"/>
      <sheetName val="GoodsDelivery"/>
      <sheetName val="ToiletPods"/>
      <sheetName val="HQBldgExtCladding"/>
      <sheetName val="GlazedSouthWall"/>
      <sheetName val="HQFFandE"/>
      <sheetName val="ConferenceCentre"/>
      <sheetName val="FitOutConfCentre"/>
      <sheetName val="ConfCentreSpecialSystems"/>
      <sheetName val="ConfCentreExtCladding"/>
      <sheetName val="ConfFFandE"/>
      <sheetName val="CarPark"/>
      <sheetName val="StatutoryCharges"/>
      <sheetName val="Drawingscover"/>
      <sheetName val="Drawings"/>
      <sheetName val="GFA HQ Building"/>
      <sheetName val="GFA Conference"/>
      <sheetName val="GeneralSummary"/>
      <sheetName val="ElementalSummary"/>
      <sheetName val="TOSHIBA-Structure"/>
      <sheetName val="Earthwork"/>
      <sheetName val="Quantity"/>
      <sheetName val="PNT-QUOT-#3"/>
      <sheetName val="COAT&amp;WRAP-QIOT-#3"/>
      <sheetName val="??-BLDG"/>
      <sheetName val="GIAVLIEU"/>
      <sheetName val="BG"/>
      <sheetName val="RAB AR&amp;STR"/>
      <sheetName val="ml"/>
      <sheetName val="__-BLDG"/>
      <sheetName val="BQ"/>
      <sheetName val="BQ External"/>
      <sheetName val="SHOPLIST"/>
      <sheetName val="Penthouse Apartment"/>
      <sheetName val="icmal"/>
      <sheetName val="Notes"/>
      <sheetName val="Basis"/>
      <sheetName val="#REF"/>
      <sheetName val="StattCo yCharges"/>
      <sheetName val="GFA_HQ_Building"/>
      <sheetName val="GFA_Conference"/>
      <sheetName val="Su}}ary"/>
      <sheetName val="TAS"/>
      <sheetName val="SubmitCal"/>
      <sheetName val="Cash2"/>
      <sheetName val="Z"/>
      <sheetName val="Raw Data"/>
      <sheetName val="BOQ"/>
      <sheetName val="Bill No. 2"/>
      <sheetName val="Graph Data (DO NOT PRINT)"/>
      <sheetName val="D-623D"/>
      <sheetName val="_______"/>
      <sheetName val="核算项目余额表"/>
      <sheetName val="Criteria"/>
      <sheetName val="Assumptions"/>
      <sheetName val="@risk rents and incentives"/>
      <sheetName val="Car park lease"/>
      <sheetName val="Net rent analysis"/>
      <sheetName val="Poz-1 "/>
      <sheetName val="차액보증"/>
      <sheetName val="Option"/>
      <sheetName val="Chiet tinh dz22"/>
      <sheetName val="Chiet tinh dz35"/>
      <sheetName val="Lab Cum Hist"/>
      <sheetName val="LABOUR HISTOGRAM"/>
      <sheetName val="1"/>
      <sheetName val="ancillary"/>
      <sheetName val="改加胶玻璃、室外栏杆"/>
      <sheetName val="FOL - Bar"/>
      <sheetName val="CT Thang Mo"/>
      <sheetName val="Budget"/>
      <sheetName val="LEVEL SHEET"/>
      <sheetName val="CASHFLOWS"/>
      <sheetName val="SPT vs PHI"/>
      <sheetName val="budget summary (2)"/>
      <sheetName val="Budget Analysis Summary"/>
      <sheetName val=""/>
      <sheetName val="Sheet1"/>
      <sheetName val="BQ_External"/>
      <sheetName val="Bill_1"/>
      <sheetName val="Bill_2"/>
      <sheetName val="Bill_3"/>
      <sheetName val="Bill_4"/>
      <sheetName val="Bill_5"/>
      <sheetName val="Bill_6"/>
      <sheetName val="Bill_7"/>
      <sheetName val="LABOUR_HISTOGRAM"/>
      <sheetName val="JAS"/>
      <sheetName val="Rate analysis"/>
      <sheetName val="企业表一"/>
      <sheetName val="M-5C"/>
      <sheetName val="M-5A"/>
      <sheetName val="Sheet2"/>
      <sheetName val="ANNEXURE-A"/>
      <sheetName val="CT  PL"/>
      <sheetName val="Projet, methodes &amp; couts"/>
      <sheetName val="Macro1"/>
      <sheetName val="Planning"/>
      <sheetName val="TAHRIR"/>
      <sheetName val="Bases"/>
      <sheetName val="Risques majeurs &amp; Frais Ind."/>
      <sheetName val="Bouclage"/>
      <sheetName val="AREG_05"/>
      <sheetName val="concrete"/>
      <sheetName val="beam-reinft-IIInd floor"/>
      <sheetName val="beam-reinft-machine rm"/>
      <sheetName val="girder"/>
      <sheetName val="Rocker"/>
      <sheetName val="98Price"/>
      <sheetName val="Bill 1"/>
      <sheetName val="Bill 2"/>
      <sheetName val="Bill 3"/>
      <sheetName val="Bill 4"/>
      <sheetName val="Bill 5"/>
      <sheetName val="Bill 6"/>
      <sheetName val="Bill 7"/>
      <sheetName val="B"/>
      <sheetName val="Customize Your Invoice"/>
      <sheetName val="PriceSummary"/>
      <sheetName val="POWER ASSUMPTIONS"/>
      <sheetName val="intr stool brkup"/>
      <sheetName val="ConferenceCentre_x0000_옰ʒ䄂ʒ鵠ʐ䄂ʒ閐̐䄂ʒ蕈̐"/>
      <sheetName val="Top sheet"/>
      <sheetName val="HVAC BoQ"/>
      <sheetName val="GFA_HQ_Building1"/>
      <sheetName val="GFA_Conference1"/>
      <sheetName val="BQ_External1"/>
      <sheetName val="Penthouse_Apartment"/>
      <sheetName val="StattCo_yCharges"/>
      <sheetName val="Raw_Data"/>
      <sheetName val="@risk_rents_and_incentives"/>
      <sheetName val="Car_park_lease"/>
      <sheetName val="Net_rent_analysis"/>
      <sheetName val="Poz-1_"/>
      <sheetName val="Chiet_tinh_dz22"/>
      <sheetName val="Chiet_tinh_dz35"/>
      <sheetName val="Lab_Cum_Hist"/>
      <sheetName val="Graph_Data_(DO_NOT_PRINT)"/>
      <sheetName val="Projet,_methodes_&amp;_couts"/>
      <sheetName val="Risques_majeurs_&amp;_Frais_Ind_"/>
      <sheetName val="CT_Thang_Mo"/>
      <sheetName val="Bill_No__2"/>
      <sheetName val="SPT_vs_PHI"/>
      <sheetName val="budget_summary_(2)"/>
      <sheetName val="Budget_Analysis_Summary"/>
      <sheetName val="CT__PL"/>
      <sheetName val="LEVEL_SHEET"/>
      <sheetName val="FOL_-_Bar"/>
      <sheetName val="Data"/>
      <sheetName val="Tender Summary"/>
      <sheetName val="Insurance Ext"/>
      <sheetName val="Prelims"/>
      <sheetName val="Body Sheet"/>
      <sheetName val="1.0 Executive Summary"/>
      <sheetName val="Geneí¬_x0008_i_x0000__x0000__x0014__x0000_0."/>
      <sheetName val="70_x0000_,/0_x0000_s«_x0008_i_x0000_Æø_x0003_í¬_x0008_i_x0000_"/>
      <sheetName val="HQ-TO"/>
      <sheetName val="LABOUR_HISTOGRAM1"/>
      <sheetName val="COC"/>
      <sheetName val="List"/>
      <sheetName val="Currencies"/>
      <sheetName val="Ap A"/>
      <sheetName val="SAP"/>
      <sheetName val="DATAS"/>
      <sheetName val="POWER"/>
      <sheetName val="MTP"/>
      <sheetName val="Inputs"/>
      <sheetName val="기계내역서"/>
      <sheetName val="SHOPLIST.xls"/>
      <sheetName val="Rate_Analysis"/>
      <sheetName val="ACT_SPS"/>
      <sheetName val="SPSF"/>
      <sheetName val="Invoice Summary"/>
      <sheetName val="Sheet3"/>
      <sheetName val="2 Div 14 "/>
      <sheetName val="PROJECT BRIEF"/>
      <sheetName val="Civil Boq"/>
      <sheetName val="Tender_Summary"/>
      <sheetName val="Insurance_Ext"/>
      <sheetName val="C (3)"/>
      <sheetName val="공종별_집계금액"/>
      <sheetName val="Customize_Your_Invoice"/>
      <sheetName val="HVAC_BoQ"/>
      <sheetName val="Dubai golf"/>
      <sheetName val="GFA_HQ_Building2"/>
      <sheetName val="GFA_Conference2"/>
      <sheetName val="BQ_External2"/>
      <sheetName val="Penthouse_Apartment1"/>
      <sheetName val="StattCo_yCharges1"/>
      <sheetName val="Raw_Data1"/>
      <sheetName val="Bill_No__21"/>
      <sheetName val="Graph_Data_(DO_NOT_PRINT)1"/>
      <sheetName val="Chiet_tinh_dz221"/>
      <sheetName val="Chiet_tinh_dz351"/>
      <sheetName val="CT_Thang_Mo1"/>
      <sheetName val="@risk_rents_and_incentives1"/>
      <sheetName val="Car_park_lease1"/>
      <sheetName val="Net_rent_analysis1"/>
      <sheetName val="Poz-1_1"/>
      <sheetName val="Lab_Cum_Hist1"/>
      <sheetName val="FOL_-_Bar1"/>
      <sheetName val="LEVEL_SHEET1"/>
      <sheetName val="SPT_vs_PHI1"/>
      <sheetName val="budget_summary_(2)1"/>
      <sheetName val="Budget_Analysis_Summary1"/>
      <sheetName val="Projet,_methodes_&amp;_couts1"/>
      <sheetName val="Risques_majeurs_&amp;_Frais_Ind_1"/>
      <sheetName val="CT__PL1"/>
      <sheetName val="intr_stool_brkup"/>
      <sheetName val="Top_sheet"/>
      <sheetName val="Body_Sheet"/>
      <sheetName val="1_0_Executive_Summary"/>
      <sheetName val="GFA_HQ_Building3"/>
      <sheetName val="GFA_Conference3"/>
      <sheetName val="StattCo_yCharges2"/>
      <sheetName val="BQ_External3"/>
      <sheetName val="Penthouse_Apartment2"/>
      <sheetName val="LABOUR_HISTOGRAM3"/>
      <sheetName val="Chiet_tinh_dz222"/>
      <sheetName val="Chiet_tinh_dz352"/>
      <sheetName val="CT_Thang_Mo2"/>
      <sheetName val="Raw_Data2"/>
      <sheetName val="@risk_rents_and_incentives2"/>
      <sheetName val="Car_park_lease2"/>
      <sheetName val="Net_rent_analysis2"/>
      <sheetName val="Poz-1_2"/>
      <sheetName val="Lab_Cum_Hist2"/>
      <sheetName val="Graph_Data_(DO_NOT_PRINT)2"/>
      <sheetName val="LEVEL_SHEET2"/>
      <sheetName val="Bill_No__22"/>
      <sheetName val="Tender_Summary2"/>
      <sheetName val="Insurance_Ext2"/>
      <sheetName val="FOL_-_Bar2"/>
      <sheetName val="SPT_vs_PHI2"/>
      <sheetName val="Customize_Your_Invoice2"/>
      <sheetName val="HVAC_BoQ2"/>
      <sheetName val="Body_Sheet1"/>
      <sheetName val="1_0_Executive_Summary1"/>
      <sheetName val="Top_sheet1"/>
      <sheetName val="intr_stool_brkup1"/>
      <sheetName val="Rate_analysis1"/>
      <sheetName val="LABOUR_HISTOGRAM2"/>
      <sheetName val="Tender_Summary1"/>
      <sheetName val="Insurance_Ext1"/>
      <sheetName val="Customize_Your_Invoice1"/>
      <sheetName val="HVAC_BoQ1"/>
      <sheetName val="GFA_HQ_Building4"/>
      <sheetName val="GFA_Conference4"/>
      <sheetName val="StattCo_yCharges3"/>
      <sheetName val="BQ_External4"/>
      <sheetName val="Penthouse_Apartment3"/>
      <sheetName val="LABOUR_HISTOGRAM4"/>
      <sheetName val="Chiet_tinh_dz223"/>
      <sheetName val="Chiet_tinh_dz353"/>
      <sheetName val="CT_Thang_Mo3"/>
      <sheetName val="Raw_Data3"/>
      <sheetName val="@risk_rents_and_incentives3"/>
      <sheetName val="Car_park_lease3"/>
      <sheetName val="Net_rent_analysis3"/>
      <sheetName val="Poz-1_3"/>
      <sheetName val="Lab_Cum_Hist3"/>
      <sheetName val="Graph_Data_(DO_NOT_PRINT)3"/>
      <sheetName val="LEVEL_SHEET3"/>
      <sheetName val="Bill_No__23"/>
      <sheetName val="Tender_Summary3"/>
      <sheetName val="Insurance_Ext3"/>
      <sheetName val="FOL_-_Bar3"/>
      <sheetName val="SPT_vs_PHI3"/>
      <sheetName val="Customize_Your_Invoice3"/>
      <sheetName val="HVAC_BoQ3"/>
      <sheetName val="budget_summary_(2)2"/>
      <sheetName val="Budget_Analysis_Summary2"/>
      <sheetName val="Body_Sheet2"/>
      <sheetName val="1_0_Executive_Summary2"/>
      <sheetName val="Projet,_methodes_&amp;_couts2"/>
      <sheetName val="Risques_majeurs_&amp;_Frais_Ind_2"/>
      <sheetName val="CT__PL2"/>
      <sheetName val="Top_sheet2"/>
      <sheetName val="intr_stool_brkup2"/>
      <sheetName val="Rate_analysis2"/>
      <sheetName val="GFA_HQ_Building5"/>
      <sheetName val="GFA_Conference5"/>
      <sheetName val="StattCo_yCharges4"/>
      <sheetName val="BQ_External5"/>
      <sheetName val="Penthouse_Apartment4"/>
      <sheetName val="LABOUR_HISTOGRAM5"/>
      <sheetName val="Chiet_tinh_dz224"/>
      <sheetName val="Chiet_tinh_dz354"/>
      <sheetName val="CT_Thang_Mo4"/>
      <sheetName val="Raw_Data4"/>
      <sheetName val="@risk_rents_and_incentives4"/>
      <sheetName val="Car_park_lease4"/>
      <sheetName val="Net_rent_analysis4"/>
      <sheetName val="Poz-1_4"/>
      <sheetName val="Lab_Cum_Hist4"/>
      <sheetName val="Graph_Data_(DO_NOT_PRINT)4"/>
      <sheetName val="LEVEL_SHEET4"/>
      <sheetName val="Bill_No__24"/>
      <sheetName val="Tender_Summary4"/>
      <sheetName val="Insurance_Ext4"/>
      <sheetName val="FOL_-_Bar4"/>
      <sheetName val="SPT_vs_PHI4"/>
      <sheetName val="Customize_Your_Invoice4"/>
      <sheetName val="HVAC_BoQ4"/>
      <sheetName val="budget_summary_(2)3"/>
      <sheetName val="Budget_Analysis_Summary3"/>
      <sheetName val="Body_Sheet3"/>
      <sheetName val="1_0_Executive_Summary3"/>
      <sheetName val="Projet,_methodes_&amp;_couts3"/>
      <sheetName val="Risques_majeurs_&amp;_Frais_Ind_3"/>
      <sheetName val="CT__PL3"/>
      <sheetName val="Top_sheet3"/>
      <sheetName val="intr_stool_brkup3"/>
      <sheetName val="Rate_analysis3"/>
      <sheetName val="sal"/>
      <sheetName val="WITHOUT C&amp;I PROFIT (3)"/>
      <sheetName val="Geneí¬_x0008_i"/>
      <sheetName val="70"/>
      <sheetName val="CODE"/>
      <sheetName val="HIRED LABOUR CODE"/>
      <sheetName val="PA- Consutant "/>
      <sheetName val="Design"/>
      <sheetName val="upa"/>
      <sheetName val="foot-slab reinft"/>
      <sheetName val="Materials Cost(PCC)"/>
      <sheetName val="India F&amp;S Template"/>
      <sheetName val="Annex"/>
      <sheetName val="factors"/>
      <sheetName val="P4-B"/>
      <sheetName val="Break_Up"/>
      <sheetName val="RESULT"/>
      <sheetName val="IO LIST"/>
      <sheetName val="Formulas"/>
      <sheetName val="Material "/>
      <sheetName val="Quote Sheet"/>
      <sheetName val="Bill_21"/>
      <sheetName val="2_Div_14_"/>
      <sheetName val="Wall"/>
      <sheetName val="CERTIFICATE"/>
      <sheetName val="마산월령동골조물량변경"/>
      <sheetName val="Elemental Buildup"/>
      <sheetName val="NKC6"/>
      <sheetName val="CHUNG CU CARRILON"/>
      <sheetName val="Data Validation"/>
      <sheetName val="Activity List"/>
      <sheetName val="GFA_HQ_Building6"/>
      <sheetName val="MOS"/>
      <sheetName val="Softscape Buildup"/>
      <sheetName val="Mat'l Rate"/>
      <sheetName val="BILL COV"/>
      <sheetName val="Ap_A"/>
      <sheetName val="SHOPLIST_xls"/>
      <sheetName val="Geneí¬i0_"/>
      <sheetName val="70,/0s«iÆøí¬i"/>
      <sheetName val="Invoice_Summary"/>
      <sheetName val="PROJECT_BRIEF"/>
      <sheetName val="Ra  stair"/>
      <sheetName val="250mm"/>
      <sheetName val="200mm"/>
      <sheetName val="160mm"/>
      <sheetName val="FITTINGS"/>
      <sheetName val="VALVE CHAMBERS"/>
      <sheetName val="Fire Hydrants"/>
      <sheetName val="B.GATE VALVE"/>
      <sheetName val="Sub G1 Fire"/>
      <sheetName val="Sub G12 Fire"/>
      <sheetName val="ABSTRACT"/>
      <sheetName val="DETAILED  BOQ"/>
      <sheetName val="M-Book for Conc"/>
      <sheetName val="M-Book for FW"/>
      <sheetName val="Vehicles"/>
      <sheetName val="Toolbox"/>
      <sheetName val="Day work"/>
      <sheetName val="Div. 02"/>
      <sheetName val="Div. 03"/>
      <sheetName val="Div. 04"/>
      <sheetName val="Div. 05"/>
      <sheetName val="Div. 06"/>
      <sheetName val="Div. 07"/>
      <sheetName val="Div. 08"/>
      <sheetName val="Div. 09"/>
      <sheetName val="Div. 10"/>
      <sheetName val="Div. 11"/>
      <sheetName val="Div. 12"/>
      <sheetName val="Div.13"/>
      <sheetName val="EXTERNAL WORKS"/>
      <sheetName val="PARAMETER"/>
      <sheetName val="PRODUCTIVITY RATE"/>
      <sheetName val="U.R.A - MASONRY"/>
      <sheetName val="U.R.A - PLASTERING"/>
      <sheetName val="U.R.A - TILING"/>
      <sheetName val="U.R.A - GRANITE"/>
      <sheetName val="V.C 2 - EARTHWORK"/>
      <sheetName val="V.C 9 - CERAMIC"/>
      <sheetName val="V.C 9 - FINISHES"/>
      <sheetName val="PROJECT_BRIEF1"/>
      <sheetName val="Bill_22"/>
      <sheetName val="C_(3)1"/>
      <sheetName val="Ap_A1"/>
      <sheetName val="2_Div_14_1"/>
      <sheetName val="Bill_11"/>
      <sheetName val="Bill_31"/>
      <sheetName val="Bill_41"/>
      <sheetName val="Bill_51"/>
      <sheetName val="Bill_61"/>
      <sheetName val="Bill_71"/>
      <sheetName val="Dubai_golf"/>
      <sheetName val="beam-reinft-IIInd_floor"/>
      <sheetName val="POWER_ASSUMPTIONS"/>
      <sheetName val="beam-reinft-machine_rm"/>
      <sheetName val="C_(3)"/>
      <sheetName val="GFA_Conference6"/>
      <sheetName val="BQ_External6"/>
      <sheetName val="Raw_Data5"/>
      <sheetName val="Penthouse_Apartment5"/>
      <sheetName val="StattCo_yCharges5"/>
      <sheetName val="@risk_rents_and_incentives5"/>
      <sheetName val="Car_park_lease5"/>
      <sheetName val="Net_rent_analysis5"/>
      <sheetName val="Poz-1_5"/>
      <sheetName val="Chiet_tinh_dz225"/>
      <sheetName val="Chiet_tinh_dz355"/>
      <sheetName val="LEVEL_SHEET5"/>
      <sheetName val="LABOUR_HISTOGRAM6"/>
      <sheetName val="Lab_Cum_Hist5"/>
      <sheetName val="Graph_Data_(DO_NOT_PRINT)5"/>
      <sheetName val="Body_Sheet4"/>
      <sheetName val="1_0_Executive_Summary4"/>
      <sheetName val="CT_Thang_Mo5"/>
      <sheetName val="Customize_Your_Invoice5"/>
      <sheetName val="HVAC_BoQ5"/>
      <sheetName val="Bill_No__25"/>
      <sheetName val="budget_summary_(2)4"/>
      <sheetName val="Budget_Analysis_Summary4"/>
      <sheetName val="Projet,_methodes_&amp;_couts4"/>
      <sheetName val="Risques_majeurs_&amp;_Frais_Ind_4"/>
      <sheetName val="SPT_vs_PHI5"/>
      <sheetName val="CT__PL4"/>
      <sheetName val="FOL_-_Bar5"/>
      <sheetName val="Tender_Summary5"/>
      <sheetName val="Insurance_Ext5"/>
      <sheetName val="Top_sheet4"/>
      <sheetName val="intr_stool_brkup4"/>
      <sheetName val="2_Div_14_2"/>
      <sheetName val="SHOPLIST_xls1"/>
      <sheetName val="Bill_23"/>
      <sheetName val="Ap_A2"/>
      <sheetName val="Bill_12"/>
      <sheetName val="Bill_32"/>
      <sheetName val="Bill_42"/>
      <sheetName val="Bill_52"/>
      <sheetName val="Bill_62"/>
      <sheetName val="Bill_72"/>
      <sheetName val="Invoice_Summary1"/>
      <sheetName val="beam-reinft-IIInd_floor1"/>
      <sheetName val="beam-reinft-machine_rm1"/>
      <sheetName val="PROJECT_BRIEF2"/>
      <sheetName val="C_(3)2"/>
      <sheetName val="POWER_ASSUMPTIONS1"/>
      <sheetName val="Dubai_golf1"/>
      <sheetName val="WITHOUT_C&amp;I_PROFIT_(3)"/>
      <sheetName val="Geneí¬i"/>
      <sheetName val="Civil_Boq"/>
      <sheetName val="DETAILED__BOQ"/>
      <sheetName val="M-Book_for_Conc"/>
      <sheetName val="M-Book_for_FW"/>
      <sheetName val="Activity_List"/>
      <sheetName val="HIRED_LABOUR_CODE"/>
      <sheetName val="PA-_Consutant_"/>
      <sheetName val="foot-slab_reinft"/>
      <sheetName val="GFA_HQ_Building7"/>
      <sheetName val="GFA_Conference7"/>
      <sheetName val="BQ_External7"/>
      <sheetName val="StattCo_yCharges6"/>
      <sheetName val="Graph_Data_(DO_NOT_PRINT)6"/>
      <sheetName val="Penthouse_Apartment6"/>
      <sheetName val="Chiet_tinh_dz226"/>
      <sheetName val="Chiet_tinh_dz356"/>
      <sheetName val="Raw_Data6"/>
      <sheetName val="LABOUR_HISTOGRAM7"/>
      <sheetName val="@risk_rents_and_incentives6"/>
      <sheetName val="Car_park_lease6"/>
      <sheetName val="Net_rent_analysis6"/>
      <sheetName val="Poz-1_6"/>
      <sheetName val="Lab_Cum_Hist6"/>
      <sheetName val="CT_Thang_Mo6"/>
      <sheetName val="budget_summary_(2)5"/>
      <sheetName val="Budget_Analysis_Summary5"/>
      <sheetName val="Tender_Summary6"/>
      <sheetName val="Insurance_Ext6"/>
      <sheetName val="Customize_Your_Invoice6"/>
      <sheetName val="HVAC_BoQ6"/>
      <sheetName val="Bill_No__26"/>
      <sheetName val="Projet,_methodes_&amp;_couts5"/>
      <sheetName val="Risques_majeurs_&amp;_Frais_Ind_5"/>
      <sheetName val="LEVEL_SHEET6"/>
      <sheetName val="SPT_vs_PHI6"/>
      <sheetName val="CT__PL5"/>
      <sheetName val="FOL_-_Bar6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/>
      <sheetData sheetId="186" refreshError="1"/>
      <sheetData sheetId="187" refreshError="1"/>
      <sheetData sheetId="188" refreshError="1"/>
      <sheetData sheetId="189" refreshError="1"/>
      <sheetData sheetId="190"/>
      <sheetData sheetId="191" refreshError="1"/>
      <sheetData sheetId="192"/>
      <sheetData sheetId="193" refreshError="1"/>
      <sheetData sheetId="194" refreshError="1"/>
      <sheetData sheetId="195" refreshError="1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/>
      <sheetData sheetId="222"/>
      <sheetData sheetId="223"/>
      <sheetData sheetId="224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 refreshError="1"/>
      <sheetData sheetId="262" refreshError="1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/>
      <sheetData sheetId="470" refreshError="1"/>
      <sheetData sheetId="471" refreshError="1"/>
      <sheetData sheetId="472" refreshError="1"/>
      <sheetData sheetId="473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/>
      <sheetData sheetId="480"/>
      <sheetData sheetId="481"/>
      <sheetData sheetId="482"/>
      <sheetData sheetId="483"/>
      <sheetData sheetId="484" refreshError="1"/>
      <sheetData sheetId="485" refreshError="1"/>
      <sheetData sheetId="486"/>
      <sheetData sheetId="487" refreshError="1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fico"/>
      <sheetName val="tifico[NO]"/>
      <sheetName val="tifico[Ext]"/>
      <sheetName val="Sheet1"/>
      <sheetName val="H-BHN"/>
      <sheetName val="A-BANTU"/>
      <sheetName val="Tifico-newoffice,R1"/>
      <sheetName val="ME-PLUMBING"/>
      <sheetName val="REKAP"/>
      <sheetName val="Material"/>
      <sheetName val="AC"/>
      <sheetName val="BAG-2"/>
      <sheetName val="D &amp; W sizes"/>
      <sheetName val="COVERUSRP"/>
      <sheetName val="SITE"/>
      <sheetName val="ESCOND"/>
      <sheetName val="BQUSRP"/>
      <sheetName val="tifico_NO_"/>
      <sheetName val="tifico_Ext_"/>
      <sheetName val="BQ"/>
      <sheetName val="Cover Daf-2"/>
      <sheetName val="SEX"/>
      <sheetName val="Analisa HS"/>
      <sheetName val="Urai _Resap pengikat"/>
      <sheetName val="STAF"/>
      <sheetName val="Elektrikal"/>
      <sheetName val="mat-me pipa"/>
      <sheetName val="DAF_1"/>
      <sheetName val="Isolasi Luar Dalam"/>
      <sheetName val="Isolasi Luar"/>
      <sheetName val="A"/>
      <sheetName val="PEF29_CD(IDR)"/>
      <sheetName val="Currency Rate"/>
      <sheetName val="atap"/>
      <sheetName val="TOWN"/>
      <sheetName val="B _ Norelec"/>
      <sheetName val="villa"/>
      <sheetName val="Data"/>
      <sheetName val="Group"/>
      <sheetName val="DAF-1"/>
      <sheetName val="escon"/>
      <sheetName val="Pile"/>
      <sheetName val="Piping"/>
      <sheetName val="Elec-ins"/>
      <sheetName val="Temporary"/>
      <sheetName val="Notes"/>
      <sheetName val="Rekap Direct Cost"/>
      <sheetName val="Bill No 6 Koord _ Attendance"/>
      <sheetName val="HRG BHN"/>
      <sheetName val="Daf 1"/>
      <sheetName val="SPM062"/>
      <sheetName val="STR"/>
      <sheetName val="Analisa"/>
      <sheetName val="WH-Rev"/>
      <sheetName val="WMS-INT"/>
      <sheetName val="Slab"/>
      <sheetName val="Master"/>
      <sheetName val="covere"/>
      <sheetName val="Mob"/>
      <sheetName val="D7"/>
      <sheetName val="D_&amp;_W_sizes"/>
      <sheetName val="Urai__Resap_pengikat"/>
      <sheetName val="B___Norelec"/>
      <sheetName val="Cover_Daf-2"/>
      <sheetName val="Analisa_HS"/>
      <sheetName val="Currency_Rate"/>
      <sheetName val="mat-me_pipa"/>
      <sheetName val="Isolasi_Luar_Dalam"/>
      <sheetName val="Isolasi_Luar"/>
      <sheetName val="Rekap_Direct_Cost"/>
      <sheetName val="Bill_No_6_Koord___Attendance"/>
      <sheetName val="HRG_BHN"/>
      <sheetName val="125x125"/>
      <sheetName val="Cac HS hieu chinh"/>
      <sheetName val="FitOutConfCentre"/>
      <sheetName val="SALING"/>
      <sheetName val="UNIT_P"/>
      <sheetName val="F&amp;S"/>
      <sheetName val="TOSHIBA-Structure"/>
      <sheetName val="2-Genset print"/>
      <sheetName val="MOW 45%"/>
      <sheetName val="MOS 55%"/>
      <sheetName val="BAG_2"/>
      <sheetName val=" UPAH"/>
      <sheetName val="B - Norelec"/>
      <sheetName val="DAFT_ALAT,UPAH &amp; MAT"/>
      <sheetName val="Harga ME "/>
      <sheetName val="SITE-E"/>
      <sheetName val="H_BHN"/>
      <sheetName val="負荷集計（断熱不燃）"/>
      <sheetName val="upah"/>
      <sheetName val="Pipe"/>
      <sheetName val="CONS."/>
      <sheetName val="Duc-3"/>
      <sheetName val="January 2015"/>
      <sheetName val="SAT-BHN"/>
      <sheetName val="Basic Price"/>
      <sheetName val="plumbing"/>
      <sheetName val="Cover"/>
      <sheetName val="H.Satuan"/>
      <sheetName val="HARGA MATERIAL"/>
      <sheetName val="BQ ARS"/>
      <sheetName val="Steel-Twr"/>
      <sheetName val="DETAIL RAP"/>
      <sheetName val="BQ PENGURANGAN SALURAN"/>
      <sheetName val="Week9-Feb    "/>
      <sheetName val="01A- RAB"/>
      <sheetName val="I-ME"/>
      <sheetName val="AnalisaSIPIL RIIL"/>
      <sheetName val="D HARGA"/>
      <sheetName val="harsat"/>
      <sheetName val="Panel,feeder,elek"/>
      <sheetName val="INDEKS"/>
      <sheetName val="JABATAN"/>
      <sheetName val="Analisa Harga"/>
      <sheetName val="Bahan"/>
      <sheetName val="Bill No 6 Koord &amp; Attendance"/>
      <sheetName val="#REF!"/>
      <sheetName val="Analisa Gabungan"/>
      <sheetName val="Sub"/>
      <sheetName val="Volume"/>
      <sheetName val="304-06"/>
      <sheetName val="BOQ"/>
      <sheetName val="CH"/>
      <sheetName val="Duc_3"/>
      <sheetName val="bahan "/>
      <sheetName val="I-KAMAR"/>
      <sheetName val="SAP"/>
      <sheetName val="Earthwork"/>
      <sheetName val="PKK"/>
      <sheetName val=""/>
      <sheetName val="Sheet2"/>
      <sheetName val="L_TIGA"/>
      <sheetName val="L-TIGA"/>
      <sheetName val="PERSIAPAN"/>
      <sheetName val="Pln Pdt"/>
      <sheetName val="Estimate"/>
      <sheetName val="Steel Pipe"/>
      <sheetName val="External PVC, PPR, HDPE"/>
      <sheetName val="Internal PVC, PPR, HDPE"/>
      <sheetName val="GI Sheet"/>
      <sheetName val="外気負荷"/>
      <sheetName val="indirect"/>
      <sheetName val="BQ (by owner)"/>
      <sheetName val="rab me (fisik)"/>
      <sheetName val="rab me (by owner) "/>
      <sheetName val="Form I"/>
      <sheetName val="Cover Daf_2"/>
      <sheetName val="AC_C"/>
      <sheetName val="FAB별"/>
      <sheetName val="Markup"/>
      <sheetName val="Summary"/>
      <sheetName val="D_&amp;_W_sizes1"/>
      <sheetName val="Cover_Daf-21"/>
      <sheetName val="Analisa_HS1"/>
      <sheetName val="Urai__Resap_pengikat1"/>
      <sheetName val="mat-me_pipa1"/>
      <sheetName val="Isolasi_Luar_Dalam1"/>
      <sheetName val="Isolasi_Luar1"/>
      <sheetName val="Currency_Rate1"/>
      <sheetName val="B___Norelec1"/>
      <sheetName val="Rekap_Direct_Cost1"/>
      <sheetName val="Bill_No_6_Koord___Attendance1"/>
      <sheetName val="HRG_BHN1"/>
      <sheetName val="2-Genset_print"/>
      <sheetName val="MOW_45%"/>
      <sheetName val="MOS_55%"/>
      <sheetName val="_UPAH"/>
      <sheetName val="B_-_Norelec"/>
      <sheetName val="DAFT_ALAT,UPAH_&amp;_MAT"/>
      <sheetName val="Harga_ME_"/>
      <sheetName val="CONS_"/>
      <sheetName val="January_2015"/>
      <sheetName val="Basic_Price"/>
      <sheetName val="H_Satuan"/>
      <sheetName val="HARGA_MATERIAL"/>
      <sheetName val="BQ_ARS"/>
      <sheetName val="DETAIL_RAP"/>
      <sheetName val="BQ_PENGURANGAN_SALURAN"/>
      <sheetName val="Week9-Feb____"/>
      <sheetName val="01A-_RAB"/>
      <sheetName val="Cac_HS_hieu_chinh"/>
      <sheetName val="AnalisaSIPIL_RIIL"/>
      <sheetName val="D_HARGA"/>
      <sheetName val="Analisa_Harga"/>
      <sheetName val="Bill_No_6_Koord_&amp;_Attendance"/>
      <sheetName val="Analisa_Gabungan"/>
      <sheetName val="B1form (2)"/>
      <sheetName val="FR"/>
      <sheetName val="BG"/>
      <sheetName val="04 - XUONG DET B"/>
      <sheetName val="CTGX"/>
      <sheetName val="CTG-1"/>
      <sheetName val="LEGEND"/>
      <sheetName val="QMCT"/>
      <sheetName val="Koefisien"/>
      <sheetName val="D4"/>
      <sheetName val="D6"/>
      <sheetName val="D8"/>
      <sheetName val="REK"/>
      <sheetName val="Sum"/>
      <sheetName val="2.2"/>
      <sheetName val="Analisa Upah &amp; Bahan Plum"/>
      <sheetName val="kWINTANSI"/>
      <sheetName val="SPK"/>
      <sheetName val="CIVIL-1"/>
      <sheetName val="Analisa &amp; Upah"/>
      <sheetName val="PO-2"/>
      <sheetName val="AT 2"/>
      <sheetName val="HB "/>
      <sheetName val="ANAL.BOW"/>
      <sheetName val="Div26 - Elect"/>
      <sheetName val="264"/>
      <sheetName val="Quantity"/>
      <sheetName val="Project Data"/>
      <sheetName val="실행철강하도"/>
      <sheetName val="집계표"/>
      <sheetName val="RAB AR&amp;STR"/>
      <sheetName val="Code"/>
      <sheetName val="차액보증"/>
      <sheetName val="DCost"/>
      <sheetName val="Rates"/>
      <sheetName val="MEP SUM"/>
      <sheetName val="SGC-Rate"/>
      <sheetName val="갑지"/>
      <sheetName val="Gia"/>
      <sheetName val="概総括1"/>
      <sheetName val="____"/>
      <sheetName val=""/>
      <sheetName val="Cash2"/>
      <sheetName val="Z"/>
      <sheetName val="TINH GIA - SAN XUAT Vertico"/>
      <sheetName val="Main"/>
      <sheetName val="工艺分类库"/>
      <sheetName val="05. Data_Cash Flow"/>
      <sheetName val="Input"/>
      <sheetName val="입찰안"/>
      <sheetName val="MTP"/>
      <sheetName val="MTO REV_2_ARMOR_"/>
      <sheetName val="D_&amp;_W_sizes2"/>
      <sheetName val="Cover_Daf-22"/>
      <sheetName val="Analisa_HS2"/>
      <sheetName val="Urai__Resap_pengikat2"/>
      <sheetName val="mat-me_pipa2"/>
      <sheetName val="Isolasi_Luar_Dalam2"/>
      <sheetName val="Isolasi_Luar2"/>
      <sheetName val="Currency_Rate2"/>
      <sheetName val="B___Norelec2"/>
      <sheetName val="Rekap_Direct_Cost2"/>
      <sheetName val="Bill_No_6_Koord___Attendance2"/>
      <sheetName val="HRG_BHN2"/>
      <sheetName val="2-Genset_print1"/>
      <sheetName val="MOW_45%1"/>
      <sheetName val="MOS_55%1"/>
      <sheetName val="_UPAH1"/>
      <sheetName val="B_-_Norelec1"/>
      <sheetName val="DAFT_ALAT,UPAH_&amp;_MAT1"/>
      <sheetName val="Harga_ME_1"/>
      <sheetName val="CONS_1"/>
      <sheetName val="January_20151"/>
      <sheetName val="Basic_Price1"/>
      <sheetName val="H_Satuan1"/>
      <sheetName val="HARGA_MATERIAL1"/>
      <sheetName val="BQ_ARS1"/>
      <sheetName val="DETAIL_RAP1"/>
      <sheetName val="BQ_PENGURANGAN_SALURAN1"/>
      <sheetName val="Week9-Feb____1"/>
      <sheetName val="01A-_RAB1"/>
      <sheetName val="D_HARGA1"/>
      <sheetName val="Analisa_Harga1"/>
      <sheetName val="Bill_No_6_Koord_&amp;_Attendance1"/>
      <sheetName val="Analisa_Gabungan1"/>
      <sheetName val="AnalisaSIPIL_RIIL1"/>
      <sheetName val="bahan_"/>
      <sheetName val="Cac_HS_hieu_chinh1"/>
      <sheetName val="Pln_Pdt"/>
      <sheetName val="Steel_Pipe"/>
      <sheetName val="External_PVC,_PPR,_HDPE"/>
      <sheetName val="Internal_PVC,_PPR,_HDPE"/>
      <sheetName val="GI_Sheet"/>
      <sheetName val="BQ_(by_owner)"/>
      <sheetName val="rab_me_(fisik)"/>
      <sheetName val="rab_me_(by_owner)_"/>
      <sheetName val="Form_I"/>
      <sheetName val="Cover_Daf_2"/>
      <sheetName val="B1form_(2)"/>
      <sheetName val="2_2"/>
      <sheetName val="Analisa_Upah_&amp;_Bahan_Plum"/>
      <sheetName val="Analisa_&amp;_Upah"/>
      <sheetName val="AT_2"/>
      <sheetName val="HB_"/>
      <sheetName val="ANAL_BOW"/>
      <sheetName val="eq_data"/>
      <sheetName val="04_-_XUONG_DET_B"/>
      <sheetName val="Div26_-_Elect"/>
      <sheetName val="Project_Data"/>
      <sheetName val="Item-DATA"/>
      <sheetName val="NSA fr Revit"/>
      <sheetName val="KCT"/>
      <sheetName val="配管単価"/>
      <sheetName val="Kuantitas &amp; Harga"/>
      <sheetName val="#REF"/>
      <sheetName val="BookJHFGJGXBGCCNCVCCVVCVCC2"/>
      <sheetName val="_REF"/>
      <sheetName val="dg-VTu"/>
      <sheetName val="MTP1"/>
      <sheetName val="MeKong - Penetration"/>
      <sheetName val="Dist. Perform - Ctns.sales in "/>
      <sheetName val="Dist. Perform - Value.sales in"/>
      <sheetName val="Dist. Perform - Value.sales Out"/>
      <sheetName val="Head Count"/>
      <sheetName val="Sales Result For Month"/>
      <sheetName val="XL4Poppy"/>
      <sheetName val="MTO REV.2(ARMOR)"/>
      <sheetName val="DN"/>
      <sheetName val="VP"/>
      <sheetName val="KD"/>
      <sheetName val="DD"/>
      <sheetName val="CT"/>
      <sheetName val="PX"/>
      <sheetName val="GR"/>
      <sheetName val="00000000"/>
      <sheetName val="DS CHU Phuc"/>
      <sheetName val="DS THI AT"/>
      <sheetName val="Bien Ban"/>
      <sheetName val="材労機単価"/>
      <sheetName val="LME"/>
      <sheetName val="6MONTHS"/>
      <sheetName val="BC Ton Kho New"/>
      <sheetName val="BC Cua GSBH New"/>
      <sheetName val="10000000"/>
      <sheetName val="PTTL"/>
      <sheetName val="CHITIET VL-NC-TT -1p"/>
      <sheetName val="CHITIET VL-NC-TT-3p"/>
      <sheetName val="Gia_GC_Satthep"/>
      <sheetName val="Ref"/>
      <sheetName val="dongia (2)"/>
      <sheetName val="PNT-QUOT-#3"/>
      <sheetName val="COAT&amp;WRAP-QIOT-#3"/>
      <sheetName val="ESTI."/>
      <sheetName val="DI-ESTI"/>
      <sheetName val="DS CHU Ph_x0001__x0000_"/>
      <sheetName val="CT Thang Mo"/>
      <sheetName val="CT  PL"/>
      <sheetName val="DTKLg"/>
      <sheetName val="VL"/>
      <sheetName val="PTVTu"/>
      <sheetName val="THKP-Full"/>
      <sheetName val="KLg"/>
      <sheetName val="Chitiet"/>
      <sheetName val="Dongia"/>
      <sheetName val="CHITIET VL-NC"/>
      <sheetName val="DON GIA"/>
      <sheetName val="khongin"/>
      <sheetName val="Dgia vat tu"/>
      <sheetName val="Don gia_III"/>
      <sheetName val="Chuso"/>
      <sheetName val="Bhyt t1"/>
      <sheetName val="MTO_REV_2(ARMOR)"/>
      <sheetName val="MeKong_-_Penetration"/>
      <sheetName val="Dist__Perform_-_Ctns_sales_in_"/>
      <sheetName val="Dist__Perform_-_Value_sales_in"/>
      <sheetName val="Dist__Perform_-_Value_sales_Out"/>
      <sheetName val="Head_Count"/>
      <sheetName val="Sales_Result_For_Month"/>
      <sheetName val="DS_CHU_Phuc"/>
      <sheetName val="DS_THI_AT"/>
      <sheetName val="Bien_Ban"/>
      <sheetName val="DS CHU Ph_x0001_?"/>
      <sheetName val="vªÄ"/>
      <sheetName val="ZC³"/>
      <sheetName val="Øü"/>
      <sheetName val="PL_VÆQ"/>
      <sheetName val="PL_DUO_2Q"/>
      <sheetName val="Leave Statistic Report"/>
      <sheetName val="Database"/>
      <sheetName val="—˜‰vˆ•ªˆÄ"/>
      <sheetName val="ŒˆŽZC³"/>
      <sheetName val="ŽØ“ü"/>
      <sheetName val="PL_VŽ–‹ÆQŒˆ"/>
      <sheetName val="PL_DUO_2QŒˆ"/>
      <sheetName val="dongia_(2)"/>
      <sheetName val="Leave_Statistic_Report"/>
      <sheetName val="VC"/>
      <sheetName val="gVL"/>
      <sheetName val="Sheet3"/>
      <sheetName val="GiaVL"/>
      <sheetName val="ND"/>
      <sheetName val="Cp&gt;10-Ln&lt;10"/>
      <sheetName val="Ln&lt;20"/>
      <sheetName val="EIRR&gt;1&lt;1"/>
      <sheetName val="EIRR&gt; 2"/>
      <sheetName val="EIRR&lt;2"/>
      <sheetName val="bieu_solieu"/>
      <sheetName val="DS CHU Ph_x0001__"/>
      <sheetName val="Chiet tinh dz35"/>
      <sheetName val="Tke"/>
      <sheetName val="DS CHU Ph_x005f_x0001__x005f_x0000_"/>
      <sheetName val="DS CHU Ph_x005f_x0001_?"/>
      <sheetName val="DS CHU Ph_x005f_x0001_"/>
      <sheetName val="DS CHU Ph_x005f_x0001__"/>
      <sheetName val="Vat tu XD"/>
      <sheetName val="DS CHU Ph_x005f_x005f_x005f_x0001__x005f_x005f_x0"/>
      <sheetName val="DS CHU Ph_x005f_x005f_x005f_x0001__"/>
      <sheetName val="DS CHU Ph_x005f_x005f_x005f_x0001_"/>
      <sheetName val="ShªYÞ_x0000_"/>
      <sheetName val="TN"/>
      <sheetName val="BeachFrontVilla "/>
      <sheetName val="F4-F7"/>
      <sheetName val="SPS"/>
      <sheetName val="전기"/>
      <sheetName val="Contents"/>
      <sheetName val="HQBuilding"/>
      <sheetName val="FitOutHQBldg"/>
      <sheetName val="Security"/>
      <sheetName val="AutoMessengerSystem"/>
      <sheetName val="PASystem"/>
      <sheetName val="TelephoneSystem"/>
      <sheetName val="HQSpecialSystems"/>
      <sheetName val="WaterFeatures"/>
      <sheetName val="DealerRoom"/>
      <sheetName val="Services"/>
      <sheetName val="ACtoStairs"/>
      <sheetName val="GoodsDelivery"/>
      <sheetName val="ToiletPods"/>
      <sheetName val="HQBldgExtCladding"/>
      <sheetName val="GlazedSouthWall"/>
      <sheetName val="HQFFandE"/>
      <sheetName val="ConferenceCentre"/>
      <sheetName val="ConfCentreSpecialSystems"/>
      <sheetName val="ConfCentreExtCladding"/>
      <sheetName val="ConfFFandE"/>
      <sheetName val="CarPark"/>
      <sheetName val="StatutoryCharges"/>
      <sheetName val="Drawingscover"/>
      <sheetName val="Drawings"/>
      <sheetName val="GFA HQ Building"/>
      <sheetName val="GFA Conference"/>
      <sheetName val="GeneralSummary"/>
      <sheetName val="ElementalSummary"/>
      <sheetName val="SUM-AIR-Submit"/>
      <sheetName val="限界利益表(半期別)"/>
      <sheetName val="機種マスタ"/>
      <sheetName val="Sheet"/>
      <sheetName val="Beam"/>
      <sheetName val="Bill rekap"/>
      <sheetName val="Kolom UT"/>
      <sheetName val="Faktor"/>
      <sheetName val="struktur"/>
      <sheetName val="Thuc thanh"/>
      <sheetName val="CỘT + VÁCH B1-B2"/>
      <sheetName val="TINH_GIA_-_SAN_XUAT_Vertico"/>
      <sheetName val="MEP_SUM"/>
      <sheetName val="RAB_AR&amp;STR"/>
      <sheetName val="Harga satuan"/>
      <sheetName val="基本ﾃﾞｰﾀ"/>
      <sheetName val="電気設備表"/>
      <sheetName val="Sheet129"/>
      <sheetName val="Sheet22"/>
      <sheetName val="Ｎｏ.13"/>
      <sheetName val="SUM-PRO (3)"/>
      <sheetName val="Str A"/>
      <sheetName val="Rekap Prelim"/>
      <sheetName val="Div3"/>
      <sheetName val="予算票"/>
      <sheetName val="基本"/>
      <sheetName val="Bill 2"/>
      <sheetName val="CHÀO GIÁ KL CÁC TUYẾN CÒN LẠI"/>
      <sheetName val=" TNT K.Lượng các tuyến còn lại"/>
      <sheetName val="KL TNT Khu thấp tầng"/>
      <sheetName val="KL. HG ĐIỆN còn lại"/>
      <sheetName val="KHỐI LƯỢNG HỐ VAN"/>
      <sheetName val="Cash flow"/>
      <sheetName val="1.Quotation(見積決裁書） "/>
      <sheetName val="2.Operation(実施計画書）"/>
      <sheetName val="3.Summary of Cost "/>
      <sheetName val="4.Ｓｐｅｃｉａｌ Material"/>
      <sheetName val="6.Ｃｏｍｍｏｎ Material"/>
      <sheetName val="M&amp;E"/>
      <sheetName val="9.Indirect_budget"/>
      <sheetName val="TOP "/>
      <sheetName val="Detail E"/>
      <sheetName val="XXXX"/>
      <sheetName val="D_&amp;_W_sizes3"/>
      <sheetName val="Cover_Daf-23"/>
      <sheetName val="Analisa_HS3"/>
      <sheetName val="Currency_Rate3"/>
      <sheetName val="Urai__Resap_pengikat3"/>
      <sheetName val="mat-me_pipa3"/>
      <sheetName val="Isolasi_Luar_Dalam3"/>
      <sheetName val="Isolasi_Luar3"/>
      <sheetName val="B___Norelec3"/>
      <sheetName val="CONS_2"/>
      <sheetName val="Rekap_Direct_Cost3"/>
      <sheetName val="Bill_No_6_Koord___Attendance3"/>
      <sheetName val="HRG_BHN3"/>
      <sheetName val="Harga_ME_2"/>
      <sheetName val="2-Genset_print2"/>
      <sheetName val="B_-_Norelec2"/>
      <sheetName val="MOW_45%2"/>
      <sheetName val="MOS_55%2"/>
      <sheetName val="_UPAH2"/>
      <sheetName val="DAFT_ALAT,UPAH_&amp;_MAT2"/>
      <sheetName val="January_20152"/>
      <sheetName val="Basic_Price2"/>
      <sheetName val="H_Satuan2"/>
      <sheetName val="HARGA_MATERIAL2"/>
      <sheetName val="BQ_ARS2"/>
      <sheetName val="DETAIL_RAP2"/>
      <sheetName val="BQ_PENGURANGAN_SALURAN2"/>
      <sheetName val="Week9-Feb____2"/>
      <sheetName val="01A-_RAB2"/>
      <sheetName val="Analisa_Harga2"/>
      <sheetName val="Bill_No_6_Koord_&amp;_Attendance2"/>
      <sheetName val="Analisa_Gabungan2"/>
      <sheetName val="bahan_1"/>
      <sheetName val="AnalisaSIPIL_RIIL2"/>
      <sheetName val="D_HARGA2"/>
      <sheetName val="Cac_HS_hieu_chinh2"/>
      <sheetName val="Pln_Pdt1"/>
      <sheetName val="Steel_Pipe1"/>
      <sheetName val="External_PVC,_PPR,_HDPE1"/>
      <sheetName val="Internal_PVC,_PPR,_HDPE1"/>
      <sheetName val="GI_Sheet1"/>
      <sheetName val="BQ_(by_owner)1"/>
      <sheetName val="rab_me_(fisik)1"/>
      <sheetName val="rab_me_(by_owner)_1"/>
      <sheetName val="Form_I1"/>
      <sheetName val="Cover_Daf_21"/>
      <sheetName val="B1form_(2)1"/>
      <sheetName val="AT_21"/>
      <sheetName val="HB_1"/>
      <sheetName val="Analisa_Upah_&amp;_Bahan_Plum1"/>
      <sheetName val="ANAL_BOW1"/>
      <sheetName val="Analisa_&amp;_Upah1"/>
      <sheetName val="2_21"/>
      <sheetName val="Kuantitas_&amp;_Harga"/>
      <sheetName val="D_&amp;_W_sizes4"/>
      <sheetName val="Architectural（建築）"/>
      <sheetName val="Measured Qty Demarcation"/>
      <sheetName val="Floor Area 24 June 2019"/>
      <sheetName val="Floor Area 31 July 2019"/>
      <sheetName val="Floor Area 12 July 2019"/>
      <sheetName val="Exchange rate 2019.07"/>
      <sheetName val="Div26_-_Elect1"/>
      <sheetName val="MEP_SUM1"/>
      <sheetName val="04_-_XUONG_DET_B1"/>
      <sheetName val="Project_Data1"/>
      <sheetName val="TINH_GIA_-_SAN_XUAT_Vertico1"/>
      <sheetName val="RAB_AR&amp;STR1"/>
      <sheetName val="05__Data_Cash_Flow"/>
      <sheetName val="MTO_REV_2_ARMOR_"/>
      <sheetName val="NSA_fr_Revit"/>
      <sheetName val="BeachFrontVilla_"/>
      <sheetName val="MeKong_-_Penetration1"/>
      <sheetName val="Dist__Perform_-_Ctns_sales_in_1"/>
      <sheetName val="Dist__Perform_-_Value_sales_in1"/>
      <sheetName val="Dist__Perform_-_Value_sales_Ou1"/>
      <sheetName val="Head_Count1"/>
      <sheetName val="Sales_Result_For_Month1"/>
      <sheetName val="MTO_REV_2(ARMOR)1"/>
      <sheetName val="DS_CHU_Phuc1"/>
      <sheetName val="DS_THI_AT1"/>
      <sheetName val="Bien_Ban1"/>
      <sheetName val="BC_Ton_Kho_New"/>
      <sheetName val="BC_Cua_GSBH_New"/>
      <sheetName val="CHITIET_VL-NC-TT_-1p"/>
      <sheetName val="CHITIET_VL-NC-TT-3p"/>
      <sheetName val="dongia_(2)1"/>
      <sheetName val="ESTI_"/>
      <sheetName val="DS_CHU_Ph"/>
      <sheetName val="CT_Thang_Mo"/>
      <sheetName val="CT__PL"/>
      <sheetName val="CHITIET_VL-NC"/>
      <sheetName val="DON_GIA"/>
      <sheetName val="Dgia_vat_tu"/>
      <sheetName val="Don_gia_III"/>
      <sheetName val="Bhyt_t1"/>
      <sheetName val="DS_CHU_Ph?"/>
      <sheetName val="Leave_Statistic_Report1"/>
      <sheetName val="EIRR&gt;_2"/>
      <sheetName val="DS_CHU_Ph_"/>
      <sheetName val="Chiet_tinh_dz35"/>
      <sheetName val="DS_CHU_Ph_x005f_x0001__x005f_x0000_"/>
      <sheetName val="DS_CHU_Ph_x005f_x0001_?"/>
      <sheetName val="DS_CHU_Ph_x005f_x0001_"/>
      <sheetName val="DS_CHU_Ph_x005f_x0001__"/>
      <sheetName val="Vat_tu_XD"/>
      <sheetName val="DS_CHU_Ph_x005f_x005f_x005f_x0001__x005f_x005f_x0"/>
      <sheetName val="DS_CHU_Ph_x005f_x005f_x005f_x0001__"/>
      <sheetName val="DS_CHU_Ph_x005f_x005f_x005f_x0001_"/>
      <sheetName val="GFA_HQ_Building"/>
      <sheetName val="GFA_Conference"/>
      <sheetName val="Thuc_thanh"/>
      <sheetName val="CỘT_+_VÁCH_B1-B2"/>
      <sheetName val="Bill_rekap"/>
      <sheetName val="Kolom_UT"/>
      <sheetName val="Harga_satuan"/>
      <sheetName val="Cover_Daf-24"/>
      <sheetName val="Analisa_HS4"/>
      <sheetName val="Urai__Resap_pengikat4"/>
      <sheetName val="mat-me_pipa4"/>
      <sheetName val="Isolasi_Luar_Dalam4"/>
      <sheetName val="đọc số"/>
      <sheetName val="Isolasi_Luar4"/>
      <sheetName val="Currency_Rate4"/>
      <sheetName val="B___Norelec4"/>
      <sheetName val="Rekap_Direct_Cost4"/>
      <sheetName val="Bill_No_6_Koord___Attendance4"/>
      <sheetName val="HRG_BHN4"/>
      <sheetName val="2-Genset_print3"/>
      <sheetName val="MOW_45%3"/>
      <sheetName val="MOS_55%3"/>
      <sheetName val="_UPAH3"/>
      <sheetName val="B_-_Norelec3"/>
      <sheetName val="DAFT_ALAT,UPAH_&amp;_MAT3"/>
      <sheetName val="Harga_ME_3"/>
      <sheetName val="CONS_3"/>
      <sheetName val="January_20153"/>
      <sheetName val="Basic_Price3"/>
      <sheetName val="H_Satuan3"/>
      <sheetName val="HARGA_MATERIAL3"/>
      <sheetName val="BQ_ARS3"/>
      <sheetName val="DETAIL_RAP3"/>
      <sheetName val="BQ_PENGURANGAN_SALURAN3"/>
      <sheetName val="Week9-Feb____3"/>
      <sheetName val="01A-_RAB3"/>
      <sheetName val="Cac_HS_hieu_chinh3"/>
      <sheetName val="AnalisaSIPIL_RIIL3"/>
      <sheetName val="D_HARGA3"/>
      <sheetName val="Analisa_Harga3"/>
      <sheetName val="Bill_No_6_Koord_&amp;_Attendance3"/>
      <sheetName val="Analisa_Gabungan3"/>
      <sheetName val="bahan_2"/>
      <sheetName val="Pln_Pdt2"/>
      <sheetName val="Steel_Pipe2"/>
      <sheetName val="External_PVC,_PPR,_HDPE2"/>
      <sheetName val="Internal_PVC,_PPR,_HDPE2"/>
      <sheetName val="GI_Sheet2"/>
      <sheetName val="BQ_(by_owner)2"/>
      <sheetName val="rab_me_(fisik)2"/>
      <sheetName val="rab_me_(by_owner)_2"/>
      <sheetName val="Form_I2"/>
      <sheetName val="Cover_Daf_22"/>
      <sheetName val="B1form_(2)2"/>
      <sheetName val="Div26_-_Elect2"/>
      <sheetName val="2_22"/>
      <sheetName val="Analisa_Upah_&amp;_Bahan_Plum2"/>
      <sheetName val="Analisa_&amp;_Upah2"/>
      <sheetName val="AT_22"/>
      <sheetName val="HB_2"/>
      <sheetName val="ANAL_BOW2"/>
      <sheetName val="MEP_SUM2"/>
      <sheetName val="04_-_XUONG_DET_B2"/>
      <sheetName val="Project_Data2"/>
      <sheetName val="TINH_GIA_-_SAN_XUAT_Vertico2"/>
      <sheetName val="RAB_AR&amp;STR2"/>
      <sheetName val="05__Data_Cash_Flow1"/>
      <sheetName val="MTO_REV_2_ARMOR_1"/>
      <sheetName val="BeachFrontVilla_1"/>
      <sheetName val="NSA_fr_Revit1"/>
      <sheetName val="Kuantitas_&amp;_Harga1"/>
      <sheetName val="MeKong_-_Penetration2"/>
      <sheetName val="Dist__Perform_-_Ctns_sales_in_2"/>
      <sheetName val="Dist__Perform_-_Value_sales_in2"/>
      <sheetName val="Dist__Perform_-_Value_sales_Ou2"/>
      <sheetName val="Head_Count2"/>
      <sheetName val="Sales_Result_For_Month2"/>
      <sheetName val="MTO_REV_2(ARMOR)2"/>
      <sheetName val="DS_CHU_Phuc2"/>
      <sheetName val="DS_THI_AT2"/>
      <sheetName val="Bien_Ban2"/>
      <sheetName val="BC_Ton_Kho_New1"/>
      <sheetName val="BC_Cua_GSBH_New1"/>
      <sheetName val="CHITIET_VL-NC-TT_-1p1"/>
      <sheetName val="CHITIET_VL-NC-TT-3p1"/>
      <sheetName val="dongia_(2)2"/>
      <sheetName val="ESTI_1"/>
      <sheetName val="CT_Thang_Mo1"/>
      <sheetName val="CT__PL1"/>
      <sheetName val="CHITIET_VL-NC1"/>
      <sheetName val="DON_GIA1"/>
      <sheetName val="Dgia_vat_tu1"/>
      <sheetName val="Don_gia_III1"/>
      <sheetName val="Bhyt_t11"/>
      <sheetName val="Leave_Statistic_Report2"/>
      <sheetName val="EIRR&gt;_21"/>
      <sheetName val="Chiet_tinh_dz351"/>
      <sheetName val="DS_CHU_Ph_x005f_x0001__x005f_x0000_1"/>
      <sheetName val="DS_CHU_Ph_x005f_x0001_?1"/>
      <sheetName val="DS_CHU_Ph_x005f_x0001_1"/>
      <sheetName val="DS_CHU_Ph_x005f_x0001__1"/>
      <sheetName val="Vat_tu_XD1"/>
      <sheetName val="DS_CHU_Ph_x005f_x005f_x005f_x0001__x005f_x005f_x1"/>
      <sheetName val="DS_CHU_Ph_x005f_x005f_x005f_x0001__1"/>
      <sheetName val="DS_CHU_Ph_x005f_x005f_x005f_x0001_1"/>
      <sheetName val="GFA_HQ_Building1"/>
      <sheetName val="GFA_Conference1"/>
      <sheetName val="Thuc_thanh1"/>
      <sheetName val="CỘT_+_VÁCH_B1-B21"/>
      <sheetName val="Bill_rekap1"/>
      <sheetName val="Kolom_UT1"/>
      <sheetName val="Harga_satuan1"/>
      <sheetName val="노임단가"/>
      <sheetName val="electrical"/>
      <sheetName val="CFS3"/>
      <sheetName val="datbhn"/>
      <sheetName val="lamp2"/>
      <sheetName val="Har Sat"/>
      <sheetName val="ocean voyage"/>
      <sheetName val="Hargamat"/>
      <sheetName val="6_9D_W"/>
      <sheetName val="6_10__I"/>
      <sheetName val="2_12PA"/>
      <sheetName val="2_1P"/>
      <sheetName val="2_3C"/>
      <sheetName val="2_4F"/>
      <sheetName val="kin_OLP_xxx"/>
      <sheetName val="DS CHU Ph_x005f_x0001__x0"/>
      <sheetName val="DS CHU Ph_x005f_x005f_x00"/>
      <sheetName val="DS_CHU_Ph_x005f_x0001__x0"/>
      <sheetName val="DS_CHU_Ph_x005f_x005f_x00"/>
      <sheetName val="ShªYÞ?"/>
      <sheetName val="KL THÉP MÓNG,DẦM, SÀN, CỘT B2"/>
      <sheetName val="THKLTT THÉP B2"/>
      <sheetName val="Detail RAM DỐC B1-L1"/>
      <sheetName val="LOADDAT"/>
      <sheetName val="NET-A2"/>
      <sheetName val="RECAP"/>
      <sheetName val="Harga Upah"/>
      <sheetName val="ANALISA HARGA SATUAN"/>
      <sheetName val="NVN Hotel"/>
      <sheetName val="Doi so"/>
      <sheetName val="DS CHU Ph_x005f_x005f_x005f_x005f_x005f_x005f_x00"/>
      <sheetName val="BẢNG TỔNG HỢP"/>
      <sheetName val="HÀNG RÀO"/>
      <sheetName val="NHÀ XƯỞNG"/>
      <sheetName val="NHÀ VĂN PHÒNG"/>
      <sheetName val="NHÀ BẾP"/>
      <sheetName val="NHÀ XE Ô TÔ"/>
      <sheetName val="BỂ NƯỚC NGẦM"/>
      <sheetName val="NHÀ BẢO VỆ"/>
      <sheetName val="CỘT CỜ"/>
      <sheetName val="TRẠM ĐIỆN"/>
      <sheetName val="KHO HOÁ CHẤT"/>
      <sheetName val="NHÀ RÁC"/>
      <sheetName val="KHU HÚT THUỐC"/>
      <sheetName val="MÁI NỐI VP+ BẾP"/>
      <sheetName val="BỂ TỰ HOẠI"/>
      <sheetName val="THƯ VIỆN MẪU"/>
      <sheetName val="Bangia"/>
      <sheetName val="Priced BOQ"/>
      <sheetName val="Goc CC"/>
      <sheetName val="表紙"/>
      <sheetName val="内訳書"/>
      <sheetName val="rab"/>
      <sheetName val="railing"/>
      <sheetName val="BasicPrice"/>
      <sheetName val="H.SAT"/>
      <sheetName val="Rekap Biaya"/>
      <sheetName val="SAT_BHN"/>
      <sheetName val="HD Alat"/>
      <sheetName val="HD Bahan"/>
      <sheetName val="PRD 01-3"/>
      <sheetName val="HD Upah"/>
      <sheetName val="D.BOARD"/>
      <sheetName val="UPY"/>
      <sheetName val="anal-drainase,tanah&amp;ps batu"/>
      <sheetName val="anal-beton"/>
      <sheetName val="anal-aspal"/>
      <sheetName val="anal-mos"/>
      <sheetName val="mob-demob"/>
      <sheetName val="HARGA DASAR"/>
      <sheetName val="RPP01-6"/>
      <sheetName val="REKAP.1"/>
      <sheetName val="Cable ko co giap bao ve "/>
      <sheetName val="E-cable"/>
      <sheetName val="ShªYÞ_"/>
      <sheetName val="Cash Flow bulanan"/>
      <sheetName val="LMBAR ASISTENSI"/>
      <sheetName val="Terbilang"/>
      <sheetName val="bobot pembesian"/>
      <sheetName val="AHSP"/>
      <sheetName val="BACK UP"/>
      <sheetName val="HSPBJ"/>
      <sheetName val="SCHEDULE"/>
      <sheetName val="DoorAcc"/>
      <sheetName val="HARGA KONSULTAN 2016"/>
      <sheetName val="A.6."/>
      <sheetName val="B.6."/>
      <sheetName val="C.6."/>
      <sheetName val="D.6."/>
      <sheetName val="E.6."/>
      <sheetName val="6."/>
      <sheetName val="F.6."/>
      <sheetName val="G.6."/>
      <sheetName val="H.6."/>
      <sheetName val="I.6."/>
      <sheetName val="J.6."/>
      <sheetName val="K.6."/>
      <sheetName val="L.6."/>
      <sheetName val="M.6."/>
      <sheetName val="LS"/>
      <sheetName val="EE"/>
      <sheetName val="D_&amp;_W_sizes5"/>
      <sheetName val="Cover_Daf-25"/>
      <sheetName val="Analisa_HS5"/>
      <sheetName val="Urai__Resap_pengikat5"/>
      <sheetName val="mat-me_pipa5"/>
      <sheetName val="Isolasi_Luar_Dalam5"/>
      <sheetName val="Isolasi_Luar5"/>
      <sheetName val="Currency_Rate5"/>
      <sheetName val="B___Norelec5"/>
      <sheetName val="HRG_BHN5"/>
      <sheetName val="Rekap_Direct_Cost5"/>
      <sheetName val="Bill_No_6_Koord___Attendance5"/>
      <sheetName val="Cac_HS_hieu_chinh4"/>
      <sheetName val="2-Genset_print4"/>
      <sheetName val="MOW_45%4"/>
      <sheetName val="MOS_55%4"/>
      <sheetName val="_UPAH4"/>
      <sheetName val="B_-_Norelec4"/>
      <sheetName val="DAFT_ALAT,UPAH_&amp;_MAT4"/>
      <sheetName val="Harga_ME_4"/>
      <sheetName val="CONS_4"/>
      <sheetName val="January_20154"/>
      <sheetName val="Basic_Price4"/>
      <sheetName val="H_Satuan4"/>
      <sheetName val="HARGA_MATERIAL4"/>
      <sheetName val="BQ_ARS4"/>
      <sheetName val="DETAIL_RAP4"/>
      <sheetName val="BQ_PENGURANGAN_SALURAN4"/>
      <sheetName val="Week9-Feb____4"/>
      <sheetName val="01A-_RAB4"/>
      <sheetName val="D_HARGA4"/>
      <sheetName val="Analisa_Harga4"/>
      <sheetName val="Bill_No_6_Koord_&amp;_Attendance4"/>
      <sheetName val="Analisa_Gabungan4"/>
      <sheetName val="AnalisaSIPIL_RIIL4"/>
      <sheetName val="bahan_3"/>
      <sheetName val="Pln_Pdt3"/>
      <sheetName val="Steel_Pipe3"/>
      <sheetName val="External_PVC,_PPR,_HDPE3"/>
      <sheetName val="Internal_PVC,_PPR,_HDPE3"/>
      <sheetName val="GI_Sheet3"/>
      <sheetName val="BQ_(by_owner)3"/>
      <sheetName val="rab_me_(fisik)3"/>
      <sheetName val="rab_me_(by_owner)_3"/>
      <sheetName val="Form_I3"/>
      <sheetName val="Cover_Daf_23"/>
      <sheetName val="Div26_-_Elect3"/>
      <sheetName val="B1form_(2)3"/>
      <sheetName val="04_-_XUONG_DET_B3"/>
      <sheetName val="2_23"/>
      <sheetName val="Analisa_Upah_&amp;_Bahan_Plum3"/>
      <sheetName val="Analisa_&amp;_Upah3"/>
      <sheetName val="AT_23"/>
      <sheetName val="HB_3"/>
      <sheetName val="ANAL_BOW3"/>
      <sheetName val="MEP_SUM3"/>
      <sheetName val="Project_Data3"/>
      <sheetName val="TINH_GIA_-_SAN_XUAT_Vertico3"/>
      <sheetName val="RAB_AR&amp;STR3"/>
      <sheetName val="05__Data_Cash_Flow2"/>
      <sheetName val="MTO_REV_2_ARMOR_2"/>
      <sheetName val="NSA_fr_Revit2"/>
      <sheetName val="BeachFrontVilla_2"/>
      <sheetName val="Kuantitas_&amp;_Harga2"/>
      <sheetName val="MeKong_-_Penetration3"/>
      <sheetName val="Dist__Perform_-_Ctns_sales_in_3"/>
      <sheetName val="Dist__Perform_-_Value_sales_in3"/>
      <sheetName val="Dist__Perform_-_Value_sales_Ou3"/>
      <sheetName val="Head_Count3"/>
      <sheetName val="Sales_Result_For_Month3"/>
      <sheetName val="MTO_REV_2(ARMOR)3"/>
      <sheetName val="DS_CHU_Phuc3"/>
      <sheetName val="DS_THI_AT3"/>
      <sheetName val="Bien_Ban3"/>
      <sheetName val="BC_Ton_Kho_New2"/>
      <sheetName val="BC_Cua_GSBH_New2"/>
      <sheetName val="CHITIET_VL-NC-TT_-1p2"/>
      <sheetName val="CHITIET_VL-NC-TT-3p2"/>
      <sheetName val="dongia_(2)3"/>
      <sheetName val="ESTI_2"/>
      <sheetName val="CT_Thang_Mo2"/>
      <sheetName val="CT__PL2"/>
      <sheetName val="CHITIET_VL-NC2"/>
      <sheetName val="DON_GIA2"/>
      <sheetName val="Dgia_vat_tu2"/>
      <sheetName val="Don_gia_III2"/>
      <sheetName val="Bhyt_t12"/>
      <sheetName val="Leave_Statistic_Report3"/>
      <sheetName val="EIRR&gt;_22"/>
      <sheetName val="Chiet_tinh_dz352"/>
      <sheetName val="DS_CHU_Ph_x005f_x0001__x005f_x0000_2"/>
      <sheetName val="DS_CHU_Ph_x005f_x0001_?2"/>
      <sheetName val="DS_CHU_Ph_x005f_x0001_2"/>
      <sheetName val="DS_CHU_Ph_x005f_x0001__2"/>
      <sheetName val="Vat_tu_XD2"/>
      <sheetName val="DS_CHU_Ph_x005f_x005f_x005f_x0001__x005f_x005f_x2"/>
      <sheetName val="DS_CHU_Ph_x005f_x005f_x005f_x0001__2"/>
      <sheetName val="DS_CHU_Ph_x005f_x005f_x005f_x0001_2"/>
      <sheetName val="Thuc_thanh2"/>
      <sheetName val="GFA_HQ_Building2"/>
      <sheetName val="GFA_Conference2"/>
      <sheetName val="CỘT_+_VÁCH_B1-B22"/>
      <sheetName val="Bill_rekap2"/>
      <sheetName val="Kolom_UT2"/>
      <sheetName val="Harga_satuan2"/>
      <sheetName val="CHÀO_GIÁ_KL_CÁC_TUYẾN_CÒN_LẠI"/>
      <sheetName val="_TNT_K_Lượng_các_tuyến_còn_lại"/>
      <sheetName val="KL_TNT_Khu_thấp_tầng"/>
      <sheetName val="KL__HG_ĐIỆN_còn_lại"/>
      <sheetName val="KHỐI_LƯỢNG_HỐ_VAN"/>
      <sheetName val="Ｎｏ_13"/>
      <sheetName val="Str_A"/>
      <sheetName val="Rekap_Prelim"/>
      <sheetName val="Measured_Qty_Demarcation"/>
      <sheetName val="Floor_Area_24_June_2019"/>
      <sheetName val="Floor_Area_31_July_2019"/>
      <sheetName val="Floor_Area_12_July_2019"/>
      <sheetName val="Exchange_rate_2019_07"/>
      <sheetName val="Bill_2"/>
      <sheetName val="đọc_số"/>
      <sheetName val="DS_CHU_Ph_x005f_x0001__x01"/>
      <sheetName val="DS_CHU_Ph_x005f_x005f_x001"/>
      <sheetName val="NVN_Hotel"/>
      <sheetName val="Doi_so"/>
      <sheetName val="keo"/>
      <sheetName val="토공"/>
      <sheetName val="실행"/>
      <sheetName val="TTL"/>
      <sheetName val="Worksheet"/>
      <sheetName val="TABLE"/>
      <sheetName val="General"/>
      <sheetName val="DS_CHU_Ph_x0001__x0000_"/>
      <sheetName val="DS_CHU_Ph_x0001_?"/>
      <sheetName val="DS_CHU_Ph_x0001__"/>
      <sheetName val="DS_CHU_Ph_x0001__x0000_1"/>
      <sheetName val="DS_CHU_Ph_x0001_?1"/>
      <sheetName val="DS_CHU_Ph_x0001__1"/>
      <sheetName val="DS_CHU_Ph_x005f_x0001__x1"/>
      <sheetName val="DS CHU Ph_x0001__x0"/>
      <sheetName val="DS CHU Ph_x00"/>
      <sheetName val="DS_CHU_Ph_x0001__x0"/>
      <sheetName val="DS_CHU_Ph_x00"/>
      <sheetName val="HĐ"/>
      <sheetName val="DS_CHU_Ph_x0001__x0000_2"/>
      <sheetName val="DS_CHU_Ph_x0001_?2"/>
      <sheetName val="DS_CHU_Ph_x0001__2"/>
      <sheetName val="DS_CHU_Ph_x0001__x01"/>
      <sheetName val="DS_CHU_Ph_x005f_x0001__x2"/>
      <sheetName val="DS_CHU_Ph_x001"/>
      <sheetName val="Air parameters"/>
      <sheetName val="TT04"/>
      <sheetName val="Bill of Qty MEP"/>
      <sheetName val="KL_THÉP_MÓNG,DẦM,_SÀN,_CỘT_B2"/>
      <sheetName val="THKLTT_THÉP_B2"/>
      <sheetName val="Detail_RAM_DỐC_B1-L1"/>
      <sheetName val="Cash_flow"/>
      <sheetName val="1_Quotation(見積決裁書）_"/>
      <sheetName val="2_Operation(実施計画書）"/>
      <sheetName val="3_Summary_of_Cost_"/>
      <sheetName val="4_Ｓｐｅｃｉａｌ_Material"/>
      <sheetName val="6_Ｃｏｍｍｏｎ_Material"/>
      <sheetName val="9_Indirect_budget"/>
      <sheetName val="TOP_"/>
      <sheetName val="Detail_E"/>
      <sheetName val="DS_CHU_Ph_x005f_x005f_x005f_x005f_x005f_x005f_x00"/>
      <sheetName val="Priced_BOQ"/>
      <sheetName val="April 2019"/>
      <sheetName val="Kabel"/>
      <sheetName val="PERF TEST Pre MP"/>
      <sheetName val="Anls"/>
      <sheetName val="RAPlenk"/>
      <sheetName val="Sal"/>
      <sheetName val="ANALIS"/>
      <sheetName val="BASIC"/>
      <sheetName val="harga bahan"/>
      <sheetName val="NOTE"/>
      <sheetName val="DS_CHU_Ph_x0001__x1"/>
      <sheetName val="DS_CHU_Ph_x0001__x2"/>
      <sheetName val="D_&amp;_W_sizes6"/>
      <sheetName val="Cover_Daf-26"/>
      <sheetName val="Analisa_HS6"/>
      <sheetName val="Urai__Resap_pengikat6"/>
      <sheetName val="mat-me_pipa6"/>
      <sheetName val="Isolasi_Luar_Dalam6"/>
      <sheetName val="Isolasi_Luar6"/>
      <sheetName val="Currency_Rate6"/>
      <sheetName val="B___Norelec6"/>
      <sheetName val="HRG_BHN6"/>
      <sheetName val="Rekap_Direct_Cost6"/>
      <sheetName val="Bill_No_6_Koord___Attendance6"/>
      <sheetName val="Cac_HS_hieu_chinh5"/>
      <sheetName val="2-Genset_print5"/>
      <sheetName val="MOW_45%5"/>
      <sheetName val="MOS_55%5"/>
      <sheetName val="_UPAH5"/>
      <sheetName val="B_-_Norelec5"/>
      <sheetName val="DAFT_ALAT,UPAH_&amp;_MAT5"/>
      <sheetName val="Harga_ME_5"/>
      <sheetName val="CONS_5"/>
      <sheetName val="January_20155"/>
      <sheetName val="Basic_Price5"/>
      <sheetName val="H_Satuan5"/>
      <sheetName val="HARGA_MATERIAL5"/>
      <sheetName val="BQ_ARS5"/>
      <sheetName val="DETAIL_RAP5"/>
      <sheetName val="BQ_PENGURANGAN_SALURAN5"/>
      <sheetName val="Week9-Feb____5"/>
      <sheetName val="01A-_RAB5"/>
      <sheetName val="AnalisaSIPIL_RIIL5"/>
      <sheetName val="D_HARGA5"/>
      <sheetName val="Analisa_Harga5"/>
      <sheetName val="Bill_No_6_Koord_&amp;_Attendance5"/>
      <sheetName val="Analisa_Gabungan5"/>
      <sheetName val="bahan_4"/>
      <sheetName val="Pln_Pdt4"/>
      <sheetName val="Steel_Pipe4"/>
      <sheetName val="External_PVC,_PPR,_HDPE4"/>
      <sheetName val="Internal_PVC,_PPR,_HDPE4"/>
      <sheetName val="GI_Sheet4"/>
      <sheetName val="BQ_(by_owner)4"/>
      <sheetName val="rab_me_(fisik)4"/>
      <sheetName val="rab_me_(by_owner)_4"/>
      <sheetName val="Form_I4"/>
      <sheetName val="Cover_Daf_24"/>
      <sheetName val="B1form_(2)4"/>
      <sheetName val="Div26_-_Elect4"/>
      <sheetName val="04_-_XUONG_DET_B4"/>
      <sheetName val="2_24"/>
      <sheetName val="Analisa_Upah_&amp;_Bahan_Plum4"/>
      <sheetName val="Analisa_&amp;_Upah4"/>
      <sheetName val="AT_24"/>
      <sheetName val="HB_4"/>
      <sheetName val="ANAL_BOW4"/>
      <sheetName val="Project_Data4"/>
      <sheetName val="RAB_AR&amp;STR4"/>
      <sheetName val="TINH_GIA_-_SAN_XUAT_Vertico4"/>
      <sheetName val="MEP_SUM4"/>
      <sheetName val="05__Data_Cash_Flow3"/>
      <sheetName val="NSA_fr_Revit3"/>
      <sheetName val="MTO_REV_2_ARMOR_3"/>
      <sheetName val="BeachFrontVilla_3"/>
      <sheetName val="Kuantitas_&amp;_Harga3"/>
      <sheetName val="Thuc_thanh3"/>
      <sheetName val="MeKong_-_Penetration4"/>
      <sheetName val="Dist__Perform_-_Ctns_sales_in_4"/>
      <sheetName val="Dist__Perform_-_Value_sales_in4"/>
      <sheetName val="Dist__Perform_-_Value_sales_Ou4"/>
      <sheetName val="Head_Count4"/>
      <sheetName val="Sales_Result_For_Month4"/>
      <sheetName val="MTO_REV_2(ARMOR)4"/>
      <sheetName val="DS_CHU_Phuc4"/>
      <sheetName val="DS_THI_AT4"/>
      <sheetName val="Bien_Ban4"/>
      <sheetName val="BC_Ton_Kho_New3"/>
      <sheetName val="BC_Cua_GSBH_New3"/>
      <sheetName val="CHITIET_VL-NC-TT_-1p3"/>
      <sheetName val="CHITIET_VL-NC-TT-3p3"/>
      <sheetName val="dongia_(2)4"/>
      <sheetName val="ESTI_3"/>
      <sheetName val="CT_Thang_Mo3"/>
      <sheetName val="CT__PL3"/>
      <sheetName val="CHITIET_VL-NC3"/>
      <sheetName val="DON_GIA3"/>
      <sheetName val="Dgia_vat_tu3"/>
      <sheetName val="Don_gia_III3"/>
      <sheetName val="Bhyt_t13"/>
      <sheetName val="Leave_Statistic_Report4"/>
      <sheetName val="EIRR&gt;_23"/>
      <sheetName val="Chiet_tinh_dz353"/>
      <sheetName val="DS_CHU_Ph_x005f_x0001__x005f_x0000_3"/>
      <sheetName val="DS_CHU_Ph_x005f_x0001_?3"/>
      <sheetName val="DS_CHU_Ph_x005f_x0001_3"/>
      <sheetName val="DS_CHU_Ph_x005f_x0001__3"/>
      <sheetName val="Vat_tu_XD3"/>
      <sheetName val="DS_CHU_Ph_x005f_x005f_x005f_x0001__x005f_x005f_x3"/>
      <sheetName val="DS_CHU_Ph_x005f_x005f_x005f_x0001__3"/>
      <sheetName val="DS_CHU_Ph_x005f_x005f_x005f_x0001_3"/>
      <sheetName val="GFA_HQ_Building3"/>
      <sheetName val="GFA_Conference3"/>
      <sheetName val="CỘT_+_VÁCH_B1-B23"/>
      <sheetName val="Bill_rekap3"/>
      <sheetName val="Kolom_UT3"/>
      <sheetName val="Harga_satuan3"/>
      <sheetName val="Str_A1"/>
      <sheetName val="Rekap_Prelim1"/>
      <sheetName val="Ｎｏ_131"/>
      <sheetName val="CHÀO_GIÁ_KL_CÁC_TUYẾN_CÒN_LẠI1"/>
      <sheetName val="_TNT_K_Lượng_các_tuyến_còn_lại1"/>
      <sheetName val="KL_TNT_Khu_thấp_tầng1"/>
      <sheetName val="KL__HG_ĐIỆN_còn_lại1"/>
      <sheetName val="KHỐI_LƯỢNG_HỐ_VAN1"/>
      <sheetName val="Measured_Qty_Demarcation1"/>
      <sheetName val="Floor_Area_24_June_20191"/>
      <sheetName val="Floor_Area_31_July_20191"/>
      <sheetName val="Floor_Area_12_July_20191"/>
      <sheetName val="Exchange_rate_2019_071"/>
      <sheetName val="Bill_21"/>
      <sheetName val="đọc_số1"/>
      <sheetName val="DS_CHU_Ph_x005f_x0001__x02"/>
      <sheetName val="DS_CHU_Ph_x005f_x005f_x002"/>
      <sheetName val="NVN_Hotel1"/>
      <sheetName val="Doi_so1"/>
      <sheetName val="SUM-PRO_(3)"/>
      <sheetName val="Har_Sat"/>
      <sheetName val="ocean_voyage"/>
      <sheetName val="Goc_CC"/>
      <sheetName val="Cable_ko_co_giap_bao_ve_"/>
      <sheetName val="H_SAT"/>
      <sheetName val="Rekap_Biaya"/>
      <sheetName val="HD_Alat"/>
      <sheetName val="HD_Bahan"/>
      <sheetName val="PRD_01-3"/>
      <sheetName val="HD_Upah"/>
      <sheetName val="D_BOARD"/>
      <sheetName val="anal-drainase,tanah&amp;ps_batu"/>
      <sheetName val="HARGA_DASAR"/>
      <sheetName val="REKAP_1"/>
      <sheetName val="Harga_Upah"/>
      <sheetName val="ANALISA_HARGA_SATUAN"/>
      <sheetName val="BQ External"/>
      <sheetName val="입찰내역 발주처 양식"/>
      <sheetName val="DS_CHU_Ph2"/>
      <sheetName val="DS_CHU_Ph?2"/>
      <sheetName val="DS_CHU_Ph_2"/>
      <sheetName val="BẢNG_TỔNG_HỢP"/>
      <sheetName val="HÀNG_RÀO"/>
      <sheetName val="NHÀ_XƯỞNG"/>
      <sheetName val="NHÀ_VĂN_PHÒNG"/>
      <sheetName val="NHÀ_BẾP"/>
      <sheetName val="NHÀ_XE_Ô_TÔ"/>
      <sheetName val="BỂ_NƯỚC_NGẦM"/>
      <sheetName val="NHÀ_BẢO_VỆ"/>
      <sheetName val="CỘT_CỜ"/>
      <sheetName val="TRẠM_ĐIỆN"/>
      <sheetName val="KHO_HOÁ_CHẤT"/>
      <sheetName val="NHÀ_RÁC"/>
      <sheetName val="KHU_HÚT_THUỐC"/>
      <sheetName val="MÁI_NỐI_VP+_BẾP"/>
      <sheetName val="BỂ_TỰ_HOẠI"/>
      <sheetName val="THƯ_VIỆN_MẪU"/>
      <sheetName val="DS_CHU_Ph1"/>
      <sheetName val="DS_CHU_Ph?1"/>
      <sheetName val="DS_CHU_Ph_1"/>
      <sheetName val="DS_CHU_Ph_x01"/>
      <sheetName val="DS_CHU_Ph_x0"/>
      <sheetName val="DONVIBAN"/>
      <sheetName val="NGUON"/>
      <sheetName val="IGETA_Elec BOQ"/>
      <sheetName val="Maker List"/>
      <sheetName val="Request Builder"/>
      <sheetName val="INFO "/>
      <sheetName val="Takeoff"/>
      <sheetName val="tra_vat_lieu"/>
      <sheetName val="wk prgs"/>
      <sheetName val="BOQ-E(1).Net"/>
      <sheetName val="Factor"/>
      <sheetName val="hs-str"/>
      <sheetName val="Peralatan"/>
      <sheetName val="RAB1"/>
      <sheetName val="Budget Sheet"/>
      <sheetName val="工数データ"/>
      <sheetName val="Recovered_Sheet1"/>
      <sheetName val="Recovered_Sheet5"/>
      <sheetName val="Recovered_Sheet9"/>
      <sheetName val="Recovered_Sheet74"/>
      <sheetName val="Recovered_Sheet13"/>
      <sheetName val="Recovered_Sheet15"/>
      <sheetName val="Recovered_Sheet45"/>
      <sheetName val="Recovered_Sheet21"/>
      <sheetName val="Recovered_Sheet50"/>
      <sheetName val="Recovered_Sheet51"/>
      <sheetName val="Recovered_Sheet8"/>
      <sheetName val="Recovered_Sheet58"/>
      <sheetName val="Recovered_Sheet59"/>
      <sheetName val="Recovered_Sheet65"/>
      <sheetName val="Recovered_Sheet69"/>
      <sheetName val="Recovered_Sheet72"/>
      <sheetName val="Recovered_Sheet28"/>
      <sheetName val="Recovered_Sheet39"/>
      <sheetName val="Recovered_Sheet40"/>
      <sheetName val="Recovered_Sheet41"/>
      <sheetName val="Recovered_Sheet42"/>
      <sheetName val="Recovered_Sheet43"/>
      <sheetName val="Recovered_Sheet44"/>
      <sheetName val="Recovered_Sheet46"/>
      <sheetName val="Recovered_Sheet47"/>
      <sheetName val="Recovered_Sheet48"/>
      <sheetName val="Recovered_Sheet49"/>
      <sheetName val="Recovered_Sheet52"/>
      <sheetName val="Recovered_Sheet53"/>
      <sheetName val="Recovered_Sheet54"/>
      <sheetName val="Recovered_Sheet55"/>
      <sheetName val="Recovered_Sheet56"/>
      <sheetName val="Recovered_Sheet57"/>
      <sheetName val="Recovered_Sheet37"/>
      <sheetName val="Recovered_Sheet38"/>
      <sheetName val="Recovered_Sheet63"/>
      <sheetName val="Recovered_Sheet64"/>
      <sheetName val="Recovered_Sheet6"/>
      <sheetName val="Recovered_Sheet12"/>
      <sheetName val="Recovered_Sheet11"/>
      <sheetName val="Recovered_Sheet32"/>
      <sheetName val="Recovered_Sheet10"/>
      <sheetName val="Recovered_Sheet18"/>
      <sheetName val="Recovered_Sheet7"/>
      <sheetName val="Bldg"/>
      <sheetName val="B"/>
      <sheetName val="LKVL-CK-HT-GD1"/>
      <sheetName val="TONG HOP VL-NC"/>
      <sheetName val="TONGKE3p "/>
      <sheetName val="TH VL, NC, DDHT Thanhphuoc"/>
      <sheetName val="DG"/>
      <sheetName val="TNHCHINH"/>
      <sheetName val="Tiepdia"/>
      <sheetName val="TDTKP"/>
      <sheetName val="VCV-BE-TONG"/>
      <sheetName val="Tai khoan"/>
      <sheetName val="2.1 受電設備棟"/>
      <sheetName val="2.2 受・防火水槽"/>
      <sheetName val="2.3 排水処理設備棟"/>
      <sheetName val="2.4 倉庫棟"/>
      <sheetName val="2.5 守衛棟"/>
      <sheetName val="CTG"/>
      <sheetName val="BOQ-1"/>
      <sheetName val="경비2내역"/>
      <sheetName val="조명시설"/>
      <sheetName val="D_&amp;_W_sizes7"/>
      <sheetName val="Cover_Daf-27"/>
      <sheetName val="Analisa_HS7"/>
      <sheetName val="Urai__Resap_pengikat7"/>
      <sheetName val="mat-me_pipa7"/>
      <sheetName val="Isolasi_Luar_Dalam7"/>
      <sheetName val="Isolasi_Luar7"/>
      <sheetName val="Currency_Rate7"/>
      <sheetName val="B___Norelec7"/>
      <sheetName val="HRG_BHN7"/>
      <sheetName val="Rekap_Direct_Cost7"/>
      <sheetName val="Bill_No_6_Koord___Attendance7"/>
      <sheetName val="Cac_HS_hieu_chinh6"/>
      <sheetName val="2-Genset_print6"/>
      <sheetName val="MOW_45%6"/>
      <sheetName val="MOS_55%6"/>
      <sheetName val="_UPAH6"/>
      <sheetName val="B_-_Norelec6"/>
      <sheetName val="DAFT_ALAT,UPAH_&amp;_MAT6"/>
      <sheetName val="Harga_ME_6"/>
      <sheetName val="CONS_6"/>
      <sheetName val="January_20156"/>
      <sheetName val="Basic_Price6"/>
      <sheetName val="H_Satuan6"/>
      <sheetName val="HARGA_MATERIAL6"/>
      <sheetName val="BQ_ARS6"/>
      <sheetName val="DETAIL_RAP6"/>
      <sheetName val="BQ_PENGURANGAN_SALURAN6"/>
      <sheetName val="Week9-Feb____6"/>
      <sheetName val="01A-_RAB6"/>
      <sheetName val="D_HARGA6"/>
      <sheetName val="Analisa_Harga6"/>
      <sheetName val="Bill_No_6_Koord_&amp;_Attendance6"/>
      <sheetName val="Analisa_Gabungan6"/>
      <sheetName val="AnalisaSIPIL_RIIL6"/>
      <sheetName val="bahan_5"/>
      <sheetName val="Pln_Pdt5"/>
      <sheetName val="Steel_Pipe5"/>
      <sheetName val="External_PVC,_PPR,_HDPE5"/>
      <sheetName val="Internal_PVC,_PPR,_HDPE5"/>
      <sheetName val="GI_Sheet5"/>
      <sheetName val="BQ_(by_owner)5"/>
      <sheetName val="rab_me_(fisik)5"/>
      <sheetName val="rab_me_(by_owner)_5"/>
      <sheetName val="Form_I5"/>
      <sheetName val="Cover_Daf_25"/>
      <sheetName val="B1form_(2)5"/>
      <sheetName val="2_25"/>
      <sheetName val="Analisa_Upah_&amp;_Bahan_Plum5"/>
      <sheetName val="Analisa_&amp;_Upah5"/>
      <sheetName val="AT_25"/>
      <sheetName val="HB_5"/>
      <sheetName val="ANAL_BOW5"/>
      <sheetName val="Div26_-_Elect5"/>
      <sheetName val="MEP_SUM5"/>
      <sheetName val="04_-_XUONG_DET_B5"/>
      <sheetName val="Project_Data5"/>
      <sheetName val="RAB_AR&amp;STR5"/>
      <sheetName val="TINH_GIA_-_SAN_XUAT_Vertico5"/>
      <sheetName val="05__Data_Cash_Flow4"/>
      <sheetName val="BeachFrontVilla_4"/>
      <sheetName val="MTO_REV_2_ARMOR_4"/>
      <sheetName val="NSA_fr_Revit4"/>
      <sheetName val="Kuantitas_&amp;_Harga4"/>
      <sheetName val="MeKong_-_Penetration5"/>
      <sheetName val="Dist__Perform_-_Ctns_sales_in_5"/>
      <sheetName val="Dist__Perform_-_Value_sales_in5"/>
      <sheetName val="Dist__Perform_-_Value_sales_Ou5"/>
      <sheetName val="Head_Count5"/>
      <sheetName val="Sales_Result_For_Month5"/>
      <sheetName val="MTO_REV_2(ARMOR)5"/>
      <sheetName val="DS_CHU_Phuc5"/>
      <sheetName val="DS_THI_AT5"/>
      <sheetName val="Bien_Ban5"/>
      <sheetName val="BC_Ton_Kho_New4"/>
      <sheetName val="BC_Cua_GSBH_New4"/>
      <sheetName val="CHITIET_VL-NC-TT_-1p4"/>
      <sheetName val="CHITIET_VL-NC-TT-3p4"/>
      <sheetName val="dongia_(2)5"/>
      <sheetName val="ESTI_4"/>
      <sheetName val="DS_CHU_Ph3"/>
      <sheetName val="CT_Thang_Mo4"/>
      <sheetName val="CT__PL4"/>
      <sheetName val="CHITIET_VL-NC4"/>
      <sheetName val="DON_GIA4"/>
      <sheetName val="Dgia_vat_tu4"/>
      <sheetName val="Don_gia_III4"/>
      <sheetName val="Bhyt_t14"/>
      <sheetName val="DS_CHU_Ph?3"/>
      <sheetName val="Leave_Statistic_Report5"/>
      <sheetName val="EIRR&gt;_24"/>
      <sheetName val="DS_CHU_Ph_3"/>
      <sheetName val="Chiet_tinh_dz354"/>
      <sheetName val="DS_CHU_Ph_x005f_x0001__x005f_x0000_4"/>
      <sheetName val="DS_CHU_Ph_x005f_x0001_?4"/>
      <sheetName val="DS_CHU_Ph_x005f_x0001_4"/>
      <sheetName val="DS_CHU_Ph_x005f_x0001__4"/>
      <sheetName val="Vat_tu_XD4"/>
      <sheetName val="DS_CHU_Ph_x005f_x005f_x005f_x0001__x005f_x005f_x4"/>
      <sheetName val="DS_CHU_Ph_x005f_x005f_x005f_x0001__4"/>
      <sheetName val="DS_CHU_Ph_x005f_x005f_x005f_x0001_4"/>
      <sheetName val="GFA_HQ_Building4"/>
      <sheetName val="GFA_Conference4"/>
      <sheetName val="Thuc_thanh4"/>
      <sheetName val="CỘT_+_VÁCH_B1-B24"/>
      <sheetName val="Bill_rekap4"/>
      <sheetName val="Kolom_UT4"/>
      <sheetName val="Harga_satuan4"/>
      <sheetName val="CHÀO_GIÁ_KL_CÁC_TUYẾN_CÒN_LẠI2"/>
      <sheetName val="_TNT_K_Lượng_các_tuyến_còn_lại2"/>
      <sheetName val="KL_TNT_Khu_thấp_tầng2"/>
      <sheetName val="KL__HG_ĐIỆN_còn_lại2"/>
      <sheetName val="KHỐI_LƯỢNG_HỐ_VAN2"/>
      <sheetName val="Ｎｏ_132"/>
      <sheetName val="Str_A2"/>
      <sheetName val="Rekap_Prelim2"/>
      <sheetName val="Bill_22"/>
      <sheetName val="Measured_Qty_Demarcation2"/>
      <sheetName val="Floor_Area_24_June_20192"/>
      <sheetName val="Floor_Area_31_July_20192"/>
      <sheetName val="Floor_Area_12_July_20192"/>
      <sheetName val="Exchange_rate_2019_072"/>
      <sheetName val="đọc_số2"/>
      <sheetName val="KL_THÉP_MÓNG,DẦM,_SÀN,_CỘT_B21"/>
      <sheetName val="THKLTT_THÉP_B21"/>
      <sheetName val="Detail_RAM_DỐC_B1-L11"/>
      <sheetName val="DS_CHU_Ph_x005f_x0001__x03"/>
      <sheetName val="DS_CHU_Ph_x005f_x005f_x003"/>
      <sheetName val="Cash_flow1"/>
      <sheetName val="1_Quotation(見積決裁書）_1"/>
      <sheetName val="2_Operation(実施計画書）1"/>
      <sheetName val="3_Summary_of_Cost_1"/>
      <sheetName val="4_Ｓｐｅｃｉａｌ_Material1"/>
      <sheetName val="6_Ｃｏｍｍｏｎ_Material1"/>
      <sheetName val="9_Indirect_budget1"/>
      <sheetName val="TOP_1"/>
      <sheetName val="Detail_E1"/>
      <sheetName val="NVN_Hotel2"/>
      <sheetName val="Doi_so2"/>
      <sheetName val="DS_CHU_Ph_x005f_x005f_x005f_x005f_x005f_x005f_x01"/>
      <sheetName val="Priced_BOQ1"/>
      <sheetName val="SUM-PRO_(3)1"/>
      <sheetName val="Har_Sat1"/>
      <sheetName val="ocean_voyage1"/>
      <sheetName val="Goc_CC1"/>
      <sheetName val="H_SAT1"/>
      <sheetName val="Rekap_Biaya1"/>
      <sheetName val="HD_Alat1"/>
      <sheetName val="HD_Bahan1"/>
      <sheetName val="PRD_01-31"/>
      <sheetName val="HD_Upah1"/>
      <sheetName val="D_BOARD1"/>
      <sheetName val="anal-drainase,tanah&amp;ps_batu1"/>
      <sheetName val="HARGA_DASAR1"/>
      <sheetName val="REKAP_11"/>
      <sheetName val="Cable_ko_co_giap_bao_ve_1"/>
      <sheetName val="Harga_Upah1"/>
      <sheetName val="ANALISA_HARGA_SATUAN1"/>
      <sheetName val="DS_CHU_Ph_x02"/>
      <sheetName val="DS_CHU_Ph_x002"/>
      <sheetName val="Cash_Flow_bulanan"/>
      <sheetName val="LMBAR_ASISTENSI"/>
      <sheetName val="bobot_pembesian"/>
      <sheetName val="BACK_UP"/>
      <sheetName val="HARGA_KONSULTAN_2016"/>
      <sheetName val="A_6_"/>
      <sheetName val="B_6_"/>
      <sheetName val="C_6_"/>
      <sheetName val="D_6_"/>
      <sheetName val="E_6_"/>
      <sheetName val="6_"/>
      <sheetName val="F_6_"/>
      <sheetName val="G_6_"/>
      <sheetName val="H_6_"/>
      <sheetName val="I_6_"/>
      <sheetName val="J_6_"/>
      <sheetName val="K_6_"/>
      <sheetName val="L_6_"/>
      <sheetName val="M_6_"/>
      <sheetName val="BẢNG_TỔNG_HỢP1"/>
      <sheetName val="HÀNG_RÀO1"/>
      <sheetName val="NHÀ_XƯỞNG1"/>
      <sheetName val="NHÀ_VĂN_PHÒNG1"/>
      <sheetName val="NHÀ_BẾP1"/>
      <sheetName val="NHÀ_XE_Ô_TÔ1"/>
      <sheetName val="BỂ_NƯỚC_NGẦM1"/>
      <sheetName val="NHÀ_BẢO_VỆ1"/>
      <sheetName val="CỘT_CỜ1"/>
      <sheetName val="TRẠM_ĐIỆN1"/>
      <sheetName val="KHO_HOÁ_CHẤT1"/>
      <sheetName val="NHÀ_RÁC1"/>
      <sheetName val="KHU_HÚT_THUỐC1"/>
      <sheetName val="MÁI_NỐI_VP+_BẾP1"/>
      <sheetName val="BỂ_TỰ_HOẠI1"/>
      <sheetName val="THƯ_VIỆN_MẪU1"/>
      <sheetName val="입찰내역_발주처_양식"/>
      <sheetName val="BQ_External"/>
      <sheetName val="April_2019"/>
      <sheetName val="PERF_TEST_Pre_MP"/>
      <sheetName val="Air_parameters"/>
      <sheetName val="Bill_of_Qty_MEP"/>
      <sheetName val="harga_bahan"/>
      <sheetName val="IGETA_Elec_BOQ"/>
      <sheetName val="Maker_List"/>
      <sheetName val="Request_Builder"/>
      <sheetName val="INFO_"/>
      <sheetName val="BOQ-E(1)_Net"/>
      <sheetName val="DS_CHU_Ph_x1"/>
      <sheetName val="DS_CHU_Ph_x2"/>
      <sheetName val="wk_prgs"/>
      <sheetName val="TONG_HOP_VL-NC"/>
      <sheetName val="TONGKE3p_"/>
      <sheetName val="TH_VL,_NC,_DDHT_Thanhphuoc"/>
      <sheetName val="Electrikal"/>
      <sheetName val="Elektronik"/>
      <sheetName val="Fire Fighting"/>
      <sheetName val="Item Kompensasi"/>
      <sheetName val="Sheet9"/>
      <sheetName val="BQMPALOC"/>
      <sheetName val="TJ1Q47"/>
      <sheetName val="COSTING Option 1"/>
      <sheetName val="Master 1.0"/>
      <sheetName val="FA"/>
      <sheetName val="Rek-Mec"/>
      <sheetName val="Prod"/>
      <sheetName val="Hsatuan-OK"/>
      <sheetName val="Upah&amp;Bahan"/>
      <sheetName val="GRAND REKAPITULASI"/>
      <sheetName val="RAB_G.ADM. PUSAT_(1)"/>
      <sheetName val="RAB_SPORT CLUB_(14)"/>
      <sheetName val="RAB_RMH. PENJAGA_(18)"/>
      <sheetName val="RAB_POS JAGA_(19. A.)"/>
      <sheetName val="RAB_POS JAGA_(19. B.)"/>
      <sheetName val="RAB_R. POMPA_(20)"/>
      <sheetName val="RAB_GARASI_(21)"/>
      <sheetName val="RAB_POLIKLINIK_(22)"/>
      <sheetName val="RAB_R. KELAS_(2.A)"/>
      <sheetName val="RAB_R. KELAS_(2.B)"/>
      <sheetName val="RAB_PERPUST_(4)"/>
      <sheetName val="RAB_AULA UTAMA_(5)"/>
      <sheetName val="RAB_AULA SEDANG_(6)"/>
      <sheetName val="RAB_ASRAMA_(7. B.)"/>
      <sheetName val="RAB_ASRAMA_(7. C.)"/>
      <sheetName val="RAB_ASRAMA_(7. D.)"/>
      <sheetName val="RAB_R. MAKAN_(8)"/>
      <sheetName val="RAB_GUEST HOUSE_(9. A.)"/>
      <sheetName val="RAB_GUEST HOUSE_(9. B.)"/>
      <sheetName val="JAD-PEL"/>
      <sheetName val="MAPDC"/>
      <sheetName val="APX4A+B"/>
      <sheetName val="RKP"/>
      <sheetName val="Perm. Test"/>
      <sheetName val="Upah_APBD1"/>
      <sheetName val="HVAC"/>
      <sheetName val="ELEC"/>
      <sheetName val="P&amp;S"/>
      <sheetName val="Changelog"/>
      <sheetName val="Current Sheet"/>
      <sheetName val="Tables"/>
      <sheetName val="ctTBA"/>
      <sheetName val="DTICH_OLD"/>
      <sheetName val="07.HT PODIUM"/>
      <sheetName val="05.KC THAN_OK"/>
      <sheetName val="08.HT CANHO_OK"/>
      <sheetName val="04.KC HAM"/>
      <sheetName val="INDEX"/>
      <sheetName val="BOQ-M"/>
      <sheetName val="Harga "/>
    </sheetNames>
    <sheetDataSet>
      <sheetData sheetId="0">
        <row r="43">
          <cell r="H43">
            <v>0</v>
          </cell>
        </row>
      </sheetData>
      <sheetData sheetId="1">
        <row r="43">
          <cell r="H43">
            <v>0</v>
          </cell>
        </row>
      </sheetData>
      <sheetData sheetId="2">
        <row r="43">
          <cell r="H43">
            <v>0</v>
          </cell>
        </row>
      </sheetData>
      <sheetData sheetId="3">
        <row r="43">
          <cell r="H43">
            <v>0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/>
      <sheetData sheetId="404" refreshError="1"/>
      <sheetData sheetId="405">
        <row r="43">
          <cell r="H43">
            <v>0</v>
          </cell>
        </row>
      </sheetData>
      <sheetData sheetId="406" refreshError="1"/>
      <sheetData sheetId="407" refreshError="1"/>
      <sheetData sheetId="408" refreshError="1"/>
      <sheetData sheetId="409"/>
      <sheetData sheetId="410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>
        <row r="43">
          <cell r="H43">
            <v>0</v>
          </cell>
        </row>
      </sheetData>
      <sheetData sheetId="456">
        <row r="43">
          <cell r="H43">
            <v>0</v>
          </cell>
        </row>
      </sheetData>
      <sheetData sheetId="457">
        <row r="43">
          <cell r="H43">
            <v>0</v>
          </cell>
        </row>
      </sheetData>
      <sheetData sheetId="458">
        <row r="43">
          <cell r="H43">
            <v>0</v>
          </cell>
        </row>
      </sheetData>
      <sheetData sheetId="459">
        <row r="43">
          <cell r="H43">
            <v>0</v>
          </cell>
        </row>
      </sheetData>
      <sheetData sheetId="460" refreshError="1"/>
      <sheetData sheetId="461">
        <row r="43">
          <cell r="H43">
            <v>0</v>
          </cell>
        </row>
      </sheetData>
      <sheetData sheetId="462"/>
      <sheetData sheetId="463"/>
      <sheetData sheetId="464" refreshError="1"/>
      <sheetData sheetId="465">
        <row r="43">
          <cell r="H43">
            <v>0</v>
          </cell>
        </row>
      </sheetData>
      <sheetData sheetId="466">
        <row r="43">
          <cell r="H43">
            <v>0</v>
          </cell>
        </row>
      </sheetData>
      <sheetData sheetId="467">
        <row r="43">
          <cell r="H43">
            <v>0</v>
          </cell>
        </row>
      </sheetData>
      <sheetData sheetId="468">
        <row r="43">
          <cell r="H43">
            <v>0</v>
          </cell>
        </row>
      </sheetData>
      <sheetData sheetId="469">
        <row r="43">
          <cell r="H43">
            <v>0</v>
          </cell>
        </row>
      </sheetData>
      <sheetData sheetId="470">
        <row r="43">
          <cell r="H43">
            <v>0</v>
          </cell>
        </row>
      </sheetData>
      <sheetData sheetId="471">
        <row r="43">
          <cell r="H43">
            <v>0</v>
          </cell>
        </row>
      </sheetData>
      <sheetData sheetId="472">
        <row r="43">
          <cell r="H43">
            <v>0</v>
          </cell>
        </row>
      </sheetData>
      <sheetData sheetId="473">
        <row r="43">
          <cell r="H43">
            <v>0</v>
          </cell>
        </row>
      </sheetData>
      <sheetData sheetId="474">
        <row r="43">
          <cell r="H43">
            <v>0</v>
          </cell>
        </row>
      </sheetData>
      <sheetData sheetId="475">
        <row r="43">
          <cell r="H43">
            <v>0</v>
          </cell>
        </row>
      </sheetData>
      <sheetData sheetId="476">
        <row r="43">
          <cell r="H43">
            <v>0</v>
          </cell>
        </row>
      </sheetData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>
        <row r="43">
          <cell r="H43">
            <v>0</v>
          </cell>
        </row>
      </sheetData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>
        <row r="43">
          <cell r="H43">
            <v>0</v>
          </cell>
        </row>
      </sheetData>
      <sheetData sheetId="492">
        <row r="43">
          <cell r="H43">
            <v>0</v>
          </cell>
        </row>
      </sheetData>
      <sheetData sheetId="493">
        <row r="43">
          <cell r="H43">
            <v>0</v>
          </cell>
        </row>
      </sheetData>
      <sheetData sheetId="494">
        <row r="43">
          <cell r="H43">
            <v>0</v>
          </cell>
        </row>
      </sheetData>
      <sheetData sheetId="495">
        <row r="43">
          <cell r="H43">
            <v>0</v>
          </cell>
        </row>
      </sheetData>
      <sheetData sheetId="496">
        <row r="43">
          <cell r="H43">
            <v>0</v>
          </cell>
        </row>
      </sheetData>
      <sheetData sheetId="497">
        <row r="43">
          <cell r="H43">
            <v>0</v>
          </cell>
        </row>
      </sheetData>
      <sheetData sheetId="498">
        <row r="43">
          <cell r="H43">
            <v>0</v>
          </cell>
        </row>
      </sheetData>
      <sheetData sheetId="499" refreshError="1"/>
      <sheetData sheetId="500">
        <row r="43">
          <cell r="H43">
            <v>0</v>
          </cell>
        </row>
      </sheetData>
      <sheetData sheetId="501">
        <row r="43">
          <cell r="H43">
            <v>0</v>
          </cell>
        </row>
      </sheetData>
      <sheetData sheetId="502">
        <row r="43">
          <cell r="H43">
            <v>0</v>
          </cell>
        </row>
      </sheetData>
      <sheetData sheetId="503">
        <row r="43">
          <cell r="H43">
            <v>0</v>
          </cell>
        </row>
      </sheetData>
      <sheetData sheetId="504">
        <row r="43">
          <cell r="H43">
            <v>0</v>
          </cell>
        </row>
      </sheetData>
      <sheetData sheetId="505">
        <row r="43">
          <cell r="H43">
            <v>0</v>
          </cell>
        </row>
      </sheetData>
      <sheetData sheetId="506">
        <row r="43">
          <cell r="H43">
            <v>0</v>
          </cell>
        </row>
      </sheetData>
      <sheetData sheetId="507">
        <row r="43">
          <cell r="H43">
            <v>0</v>
          </cell>
        </row>
      </sheetData>
      <sheetData sheetId="508">
        <row r="43">
          <cell r="H43">
            <v>0</v>
          </cell>
        </row>
      </sheetData>
      <sheetData sheetId="509">
        <row r="43">
          <cell r="H43">
            <v>0</v>
          </cell>
        </row>
      </sheetData>
      <sheetData sheetId="510">
        <row r="43">
          <cell r="H43">
            <v>0</v>
          </cell>
        </row>
      </sheetData>
      <sheetData sheetId="511">
        <row r="43">
          <cell r="H43">
            <v>0</v>
          </cell>
        </row>
      </sheetData>
      <sheetData sheetId="512">
        <row r="43">
          <cell r="H43">
            <v>0</v>
          </cell>
        </row>
      </sheetData>
      <sheetData sheetId="513">
        <row r="43">
          <cell r="H43">
            <v>0</v>
          </cell>
        </row>
      </sheetData>
      <sheetData sheetId="514">
        <row r="43">
          <cell r="H43">
            <v>0</v>
          </cell>
        </row>
      </sheetData>
      <sheetData sheetId="515">
        <row r="43">
          <cell r="H43">
            <v>0</v>
          </cell>
        </row>
      </sheetData>
      <sheetData sheetId="516">
        <row r="43">
          <cell r="H43">
            <v>0</v>
          </cell>
        </row>
      </sheetData>
      <sheetData sheetId="517">
        <row r="43">
          <cell r="H43">
            <v>0</v>
          </cell>
        </row>
      </sheetData>
      <sheetData sheetId="518">
        <row r="43">
          <cell r="H43">
            <v>0</v>
          </cell>
        </row>
      </sheetData>
      <sheetData sheetId="519">
        <row r="43">
          <cell r="H43">
            <v>0</v>
          </cell>
        </row>
      </sheetData>
      <sheetData sheetId="520">
        <row r="43">
          <cell r="H43">
            <v>0</v>
          </cell>
        </row>
      </sheetData>
      <sheetData sheetId="521">
        <row r="43">
          <cell r="H43">
            <v>0</v>
          </cell>
        </row>
      </sheetData>
      <sheetData sheetId="522">
        <row r="43">
          <cell r="H43">
            <v>0</v>
          </cell>
        </row>
      </sheetData>
      <sheetData sheetId="523">
        <row r="43">
          <cell r="H43">
            <v>0</v>
          </cell>
        </row>
      </sheetData>
      <sheetData sheetId="524">
        <row r="43">
          <cell r="H43">
            <v>0</v>
          </cell>
        </row>
      </sheetData>
      <sheetData sheetId="525">
        <row r="43">
          <cell r="H43">
            <v>0</v>
          </cell>
        </row>
      </sheetData>
      <sheetData sheetId="526">
        <row r="43">
          <cell r="H43">
            <v>0</v>
          </cell>
        </row>
      </sheetData>
      <sheetData sheetId="527">
        <row r="43">
          <cell r="H43">
            <v>0</v>
          </cell>
        </row>
      </sheetData>
      <sheetData sheetId="528">
        <row r="43">
          <cell r="H43">
            <v>0</v>
          </cell>
        </row>
      </sheetData>
      <sheetData sheetId="529">
        <row r="43">
          <cell r="H43">
            <v>0</v>
          </cell>
        </row>
      </sheetData>
      <sheetData sheetId="530">
        <row r="43">
          <cell r="H43">
            <v>0</v>
          </cell>
        </row>
      </sheetData>
      <sheetData sheetId="531">
        <row r="43">
          <cell r="H43">
            <v>0</v>
          </cell>
        </row>
      </sheetData>
      <sheetData sheetId="532">
        <row r="43">
          <cell r="H43">
            <v>0</v>
          </cell>
        </row>
      </sheetData>
      <sheetData sheetId="533">
        <row r="43">
          <cell r="H43">
            <v>0</v>
          </cell>
        </row>
      </sheetData>
      <sheetData sheetId="534">
        <row r="43">
          <cell r="H43">
            <v>0</v>
          </cell>
        </row>
      </sheetData>
      <sheetData sheetId="535">
        <row r="43">
          <cell r="H43">
            <v>0</v>
          </cell>
        </row>
      </sheetData>
      <sheetData sheetId="536">
        <row r="43">
          <cell r="H43">
            <v>0</v>
          </cell>
        </row>
      </sheetData>
      <sheetData sheetId="537">
        <row r="43">
          <cell r="H43">
            <v>0</v>
          </cell>
        </row>
      </sheetData>
      <sheetData sheetId="538">
        <row r="43">
          <cell r="H43">
            <v>0</v>
          </cell>
        </row>
      </sheetData>
      <sheetData sheetId="539">
        <row r="43">
          <cell r="H43">
            <v>0</v>
          </cell>
        </row>
      </sheetData>
      <sheetData sheetId="540" refreshError="1"/>
      <sheetData sheetId="541">
        <row r="43">
          <cell r="H43">
            <v>0</v>
          </cell>
        </row>
      </sheetData>
      <sheetData sheetId="542">
        <row r="43">
          <cell r="H43">
            <v>0</v>
          </cell>
        </row>
      </sheetData>
      <sheetData sheetId="543">
        <row r="43">
          <cell r="H43">
            <v>0</v>
          </cell>
        </row>
      </sheetData>
      <sheetData sheetId="544">
        <row r="43">
          <cell r="H43">
            <v>0</v>
          </cell>
        </row>
      </sheetData>
      <sheetData sheetId="545">
        <row r="43">
          <cell r="H43">
            <v>0</v>
          </cell>
        </row>
      </sheetData>
      <sheetData sheetId="546">
        <row r="43">
          <cell r="H43">
            <v>0</v>
          </cell>
        </row>
      </sheetData>
      <sheetData sheetId="547">
        <row r="43">
          <cell r="H43">
            <v>0</v>
          </cell>
        </row>
      </sheetData>
      <sheetData sheetId="548">
        <row r="43">
          <cell r="H43">
            <v>0</v>
          </cell>
        </row>
      </sheetData>
      <sheetData sheetId="549">
        <row r="43">
          <cell r="H43">
            <v>0</v>
          </cell>
        </row>
      </sheetData>
      <sheetData sheetId="550">
        <row r="43">
          <cell r="H43">
            <v>0</v>
          </cell>
        </row>
      </sheetData>
      <sheetData sheetId="551">
        <row r="43">
          <cell r="H43">
            <v>0</v>
          </cell>
        </row>
      </sheetData>
      <sheetData sheetId="552">
        <row r="43">
          <cell r="H43">
            <v>0</v>
          </cell>
        </row>
      </sheetData>
      <sheetData sheetId="553">
        <row r="43">
          <cell r="H43">
            <v>0</v>
          </cell>
        </row>
      </sheetData>
      <sheetData sheetId="554">
        <row r="43">
          <cell r="H43">
            <v>0</v>
          </cell>
        </row>
      </sheetData>
      <sheetData sheetId="555">
        <row r="43">
          <cell r="H43">
            <v>0</v>
          </cell>
        </row>
      </sheetData>
      <sheetData sheetId="556">
        <row r="43">
          <cell r="H43">
            <v>0</v>
          </cell>
        </row>
      </sheetData>
      <sheetData sheetId="557">
        <row r="43">
          <cell r="H43">
            <v>0</v>
          </cell>
        </row>
      </sheetData>
      <sheetData sheetId="558">
        <row r="43">
          <cell r="H43">
            <v>0</v>
          </cell>
        </row>
      </sheetData>
      <sheetData sheetId="559">
        <row r="43">
          <cell r="H43">
            <v>0</v>
          </cell>
        </row>
      </sheetData>
      <sheetData sheetId="560">
        <row r="43">
          <cell r="H43">
            <v>0</v>
          </cell>
        </row>
      </sheetData>
      <sheetData sheetId="561">
        <row r="43">
          <cell r="H43">
            <v>0</v>
          </cell>
        </row>
      </sheetData>
      <sheetData sheetId="562">
        <row r="43">
          <cell r="H43">
            <v>0</v>
          </cell>
        </row>
      </sheetData>
      <sheetData sheetId="563">
        <row r="43">
          <cell r="H43">
            <v>0</v>
          </cell>
        </row>
      </sheetData>
      <sheetData sheetId="564">
        <row r="43">
          <cell r="H43">
            <v>0</v>
          </cell>
        </row>
      </sheetData>
      <sheetData sheetId="565">
        <row r="43">
          <cell r="H43">
            <v>0</v>
          </cell>
        </row>
      </sheetData>
      <sheetData sheetId="566">
        <row r="43">
          <cell r="H43">
            <v>0</v>
          </cell>
        </row>
      </sheetData>
      <sheetData sheetId="567">
        <row r="43">
          <cell r="H43">
            <v>0</v>
          </cell>
        </row>
      </sheetData>
      <sheetData sheetId="568">
        <row r="43">
          <cell r="H43">
            <v>0</v>
          </cell>
        </row>
      </sheetData>
      <sheetData sheetId="569">
        <row r="43">
          <cell r="H43">
            <v>0</v>
          </cell>
        </row>
      </sheetData>
      <sheetData sheetId="570">
        <row r="43">
          <cell r="H43">
            <v>0</v>
          </cell>
        </row>
      </sheetData>
      <sheetData sheetId="571">
        <row r="43">
          <cell r="H43">
            <v>0</v>
          </cell>
        </row>
      </sheetData>
      <sheetData sheetId="572">
        <row r="43">
          <cell r="H43">
            <v>0</v>
          </cell>
        </row>
      </sheetData>
      <sheetData sheetId="573">
        <row r="43">
          <cell r="H43">
            <v>0</v>
          </cell>
        </row>
      </sheetData>
      <sheetData sheetId="574">
        <row r="43">
          <cell r="H43">
            <v>0</v>
          </cell>
        </row>
      </sheetData>
      <sheetData sheetId="575">
        <row r="43">
          <cell r="H43">
            <v>0</v>
          </cell>
        </row>
      </sheetData>
      <sheetData sheetId="576">
        <row r="43">
          <cell r="H43">
            <v>0</v>
          </cell>
        </row>
      </sheetData>
      <sheetData sheetId="577">
        <row r="43">
          <cell r="H43">
            <v>0</v>
          </cell>
        </row>
      </sheetData>
      <sheetData sheetId="578">
        <row r="43">
          <cell r="H43">
            <v>0</v>
          </cell>
        </row>
      </sheetData>
      <sheetData sheetId="579">
        <row r="43">
          <cell r="H43">
            <v>0</v>
          </cell>
        </row>
      </sheetData>
      <sheetData sheetId="580">
        <row r="43">
          <cell r="H43">
            <v>0</v>
          </cell>
        </row>
      </sheetData>
      <sheetData sheetId="581">
        <row r="43">
          <cell r="H43">
            <v>0</v>
          </cell>
        </row>
      </sheetData>
      <sheetData sheetId="582">
        <row r="43">
          <cell r="H43">
            <v>0</v>
          </cell>
        </row>
      </sheetData>
      <sheetData sheetId="583">
        <row r="43">
          <cell r="H43">
            <v>0</v>
          </cell>
        </row>
      </sheetData>
      <sheetData sheetId="584">
        <row r="43">
          <cell r="H43">
            <v>0</v>
          </cell>
        </row>
      </sheetData>
      <sheetData sheetId="585">
        <row r="43">
          <cell r="H43">
            <v>0</v>
          </cell>
        </row>
      </sheetData>
      <sheetData sheetId="586">
        <row r="43">
          <cell r="H43">
            <v>0</v>
          </cell>
        </row>
      </sheetData>
      <sheetData sheetId="587">
        <row r="43">
          <cell r="H43">
            <v>0</v>
          </cell>
        </row>
      </sheetData>
      <sheetData sheetId="588">
        <row r="43">
          <cell r="H43">
            <v>0</v>
          </cell>
        </row>
      </sheetData>
      <sheetData sheetId="589">
        <row r="43">
          <cell r="H43">
            <v>0</v>
          </cell>
        </row>
      </sheetData>
      <sheetData sheetId="590">
        <row r="43">
          <cell r="H43">
            <v>0</v>
          </cell>
        </row>
      </sheetData>
      <sheetData sheetId="591">
        <row r="43">
          <cell r="H43">
            <v>0</v>
          </cell>
        </row>
      </sheetData>
      <sheetData sheetId="592">
        <row r="43">
          <cell r="H43">
            <v>0</v>
          </cell>
        </row>
      </sheetData>
      <sheetData sheetId="593">
        <row r="43">
          <cell r="H43">
            <v>0</v>
          </cell>
        </row>
      </sheetData>
      <sheetData sheetId="594">
        <row r="43">
          <cell r="H43">
            <v>0</v>
          </cell>
        </row>
      </sheetData>
      <sheetData sheetId="595">
        <row r="43">
          <cell r="H43">
            <v>0</v>
          </cell>
        </row>
      </sheetData>
      <sheetData sheetId="596">
        <row r="43">
          <cell r="H43">
            <v>0</v>
          </cell>
        </row>
      </sheetData>
      <sheetData sheetId="597">
        <row r="43">
          <cell r="H43">
            <v>0</v>
          </cell>
        </row>
      </sheetData>
      <sheetData sheetId="598">
        <row r="43">
          <cell r="H43">
            <v>0</v>
          </cell>
        </row>
      </sheetData>
      <sheetData sheetId="599">
        <row r="43">
          <cell r="H43">
            <v>0</v>
          </cell>
        </row>
      </sheetData>
      <sheetData sheetId="600">
        <row r="43">
          <cell r="H43">
            <v>0</v>
          </cell>
        </row>
      </sheetData>
      <sheetData sheetId="601">
        <row r="43">
          <cell r="H43">
            <v>0</v>
          </cell>
        </row>
      </sheetData>
      <sheetData sheetId="602">
        <row r="43">
          <cell r="H43">
            <v>0</v>
          </cell>
        </row>
      </sheetData>
      <sheetData sheetId="603">
        <row r="43">
          <cell r="H43">
            <v>0</v>
          </cell>
        </row>
      </sheetData>
      <sheetData sheetId="604">
        <row r="43">
          <cell r="H43">
            <v>0</v>
          </cell>
        </row>
      </sheetData>
      <sheetData sheetId="605">
        <row r="43">
          <cell r="H43">
            <v>0</v>
          </cell>
        </row>
      </sheetData>
      <sheetData sheetId="606">
        <row r="43">
          <cell r="H43">
            <v>0</v>
          </cell>
        </row>
      </sheetData>
      <sheetData sheetId="607">
        <row r="43">
          <cell r="H43">
            <v>0</v>
          </cell>
        </row>
      </sheetData>
      <sheetData sheetId="608">
        <row r="43">
          <cell r="H43">
            <v>0</v>
          </cell>
        </row>
      </sheetData>
      <sheetData sheetId="609">
        <row r="43">
          <cell r="H43">
            <v>0</v>
          </cell>
        </row>
      </sheetData>
      <sheetData sheetId="610">
        <row r="43">
          <cell r="H43">
            <v>0</v>
          </cell>
        </row>
      </sheetData>
      <sheetData sheetId="611">
        <row r="43">
          <cell r="H43">
            <v>0</v>
          </cell>
        </row>
      </sheetData>
      <sheetData sheetId="612">
        <row r="43">
          <cell r="H43">
            <v>0</v>
          </cell>
        </row>
      </sheetData>
      <sheetData sheetId="613">
        <row r="43">
          <cell r="H43">
            <v>0</v>
          </cell>
        </row>
      </sheetData>
      <sheetData sheetId="614">
        <row r="43">
          <cell r="H43">
            <v>0</v>
          </cell>
        </row>
      </sheetData>
      <sheetData sheetId="615">
        <row r="43">
          <cell r="H43">
            <v>0</v>
          </cell>
        </row>
      </sheetData>
      <sheetData sheetId="616">
        <row r="43">
          <cell r="H43">
            <v>0</v>
          </cell>
        </row>
      </sheetData>
      <sheetData sheetId="617">
        <row r="43">
          <cell r="H43">
            <v>0</v>
          </cell>
        </row>
      </sheetData>
      <sheetData sheetId="618">
        <row r="43">
          <cell r="H43">
            <v>0</v>
          </cell>
        </row>
      </sheetData>
      <sheetData sheetId="619">
        <row r="43">
          <cell r="H43">
            <v>0</v>
          </cell>
        </row>
      </sheetData>
      <sheetData sheetId="620">
        <row r="43">
          <cell r="H43">
            <v>0</v>
          </cell>
        </row>
      </sheetData>
      <sheetData sheetId="621">
        <row r="43">
          <cell r="H43">
            <v>0</v>
          </cell>
        </row>
      </sheetData>
      <sheetData sheetId="622">
        <row r="43">
          <cell r="H43">
            <v>0</v>
          </cell>
        </row>
      </sheetData>
      <sheetData sheetId="623">
        <row r="43">
          <cell r="H43">
            <v>0</v>
          </cell>
        </row>
      </sheetData>
      <sheetData sheetId="624">
        <row r="43">
          <cell r="H43">
            <v>0</v>
          </cell>
        </row>
      </sheetData>
      <sheetData sheetId="625">
        <row r="43">
          <cell r="H43">
            <v>0</v>
          </cell>
        </row>
      </sheetData>
      <sheetData sheetId="626">
        <row r="43">
          <cell r="H43">
            <v>0</v>
          </cell>
        </row>
      </sheetData>
      <sheetData sheetId="627">
        <row r="43">
          <cell r="H43">
            <v>0</v>
          </cell>
        </row>
      </sheetData>
      <sheetData sheetId="628">
        <row r="43">
          <cell r="H43">
            <v>0</v>
          </cell>
        </row>
      </sheetData>
      <sheetData sheetId="629">
        <row r="43">
          <cell r="H43">
            <v>0</v>
          </cell>
        </row>
      </sheetData>
      <sheetData sheetId="630">
        <row r="43">
          <cell r="H43">
            <v>0</v>
          </cell>
        </row>
      </sheetData>
      <sheetData sheetId="631">
        <row r="43">
          <cell r="H43">
            <v>0</v>
          </cell>
        </row>
      </sheetData>
      <sheetData sheetId="632">
        <row r="43">
          <cell r="H43">
            <v>0</v>
          </cell>
        </row>
      </sheetData>
      <sheetData sheetId="633">
        <row r="43">
          <cell r="H43">
            <v>0</v>
          </cell>
        </row>
      </sheetData>
      <sheetData sheetId="634">
        <row r="43">
          <cell r="H43">
            <v>0</v>
          </cell>
        </row>
      </sheetData>
      <sheetData sheetId="635">
        <row r="43">
          <cell r="H43">
            <v>0</v>
          </cell>
        </row>
      </sheetData>
      <sheetData sheetId="636">
        <row r="43">
          <cell r="H43">
            <v>0</v>
          </cell>
        </row>
      </sheetData>
      <sheetData sheetId="637">
        <row r="43">
          <cell r="H43">
            <v>0</v>
          </cell>
        </row>
      </sheetData>
      <sheetData sheetId="638">
        <row r="43">
          <cell r="H43">
            <v>0</v>
          </cell>
        </row>
      </sheetData>
      <sheetData sheetId="639">
        <row r="43">
          <cell r="H43">
            <v>0</v>
          </cell>
        </row>
      </sheetData>
      <sheetData sheetId="640">
        <row r="43">
          <cell r="H43">
            <v>0</v>
          </cell>
        </row>
      </sheetData>
      <sheetData sheetId="641">
        <row r="43">
          <cell r="H43">
            <v>0</v>
          </cell>
        </row>
      </sheetData>
      <sheetData sheetId="642">
        <row r="43">
          <cell r="H43">
            <v>0</v>
          </cell>
        </row>
      </sheetData>
      <sheetData sheetId="643">
        <row r="43">
          <cell r="H43">
            <v>0</v>
          </cell>
        </row>
      </sheetData>
      <sheetData sheetId="644">
        <row r="43">
          <cell r="H43">
            <v>0</v>
          </cell>
        </row>
      </sheetData>
      <sheetData sheetId="645">
        <row r="43">
          <cell r="H43">
            <v>0</v>
          </cell>
        </row>
      </sheetData>
      <sheetData sheetId="646">
        <row r="43">
          <cell r="H43">
            <v>0</v>
          </cell>
        </row>
      </sheetData>
      <sheetData sheetId="647">
        <row r="43">
          <cell r="H43">
            <v>0</v>
          </cell>
        </row>
      </sheetData>
      <sheetData sheetId="648">
        <row r="43">
          <cell r="H43">
            <v>0</v>
          </cell>
        </row>
      </sheetData>
      <sheetData sheetId="649">
        <row r="43">
          <cell r="H43">
            <v>0</v>
          </cell>
        </row>
      </sheetData>
      <sheetData sheetId="650">
        <row r="43">
          <cell r="H43">
            <v>0</v>
          </cell>
        </row>
      </sheetData>
      <sheetData sheetId="651">
        <row r="43">
          <cell r="H43">
            <v>0</v>
          </cell>
        </row>
      </sheetData>
      <sheetData sheetId="652">
        <row r="43">
          <cell r="H43">
            <v>0</v>
          </cell>
        </row>
      </sheetData>
      <sheetData sheetId="653">
        <row r="43">
          <cell r="H43">
            <v>0</v>
          </cell>
        </row>
      </sheetData>
      <sheetData sheetId="654">
        <row r="43">
          <cell r="H43">
            <v>0</v>
          </cell>
        </row>
      </sheetData>
      <sheetData sheetId="655">
        <row r="43">
          <cell r="H43">
            <v>0</v>
          </cell>
        </row>
      </sheetData>
      <sheetData sheetId="656">
        <row r="43">
          <cell r="H43">
            <v>0</v>
          </cell>
        </row>
      </sheetData>
      <sheetData sheetId="657">
        <row r="43">
          <cell r="H43">
            <v>0</v>
          </cell>
        </row>
      </sheetData>
      <sheetData sheetId="658">
        <row r="43">
          <cell r="H43">
            <v>0</v>
          </cell>
        </row>
      </sheetData>
      <sheetData sheetId="659">
        <row r="43">
          <cell r="H43">
            <v>0</v>
          </cell>
        </row>
      </sheetData>
      <sheetData sheetId="660">
        <row r="43">
          <cell r="H43">
            <v>0</v>
          </cell>
        </row>
      </sheetData>
      <sheetData sheetId="661">
        <row r="43">
          <cell r="H43">
            <v>0</v>
          </cell>
        </row>
      </sheetData>
      <sheetData sheetId="662">
        <row r="43">
          <cell r="H43">
            <v>0</v>
          </cell>
        </row>
      </sheetData>
      <sheetData sheetId="663">
        <row r="43">
          <cell r="H43">
            <v>0</v>
          </cell>
        </row>
      </sheetData>
      <sheetData sheetId="664">
        <row r="43">
          <cell r="H43">
            <v>0</v>
          </cell>
        </row>
      </sheetData>
      <sheetData sheetId="665">
        <row r="43">
          <cell r="H43">
            <v>0</v>
          </cell>
        </row>
      </sheetData>
      <sheetData sheetId="666">
        <row r="43">
          <cell r="H43">
            <v>0</v>
          </cell>
        </row>
      </sheetData>
      <sheetData sheetId="667">
        <row r="43">
          <cell r="H43">
            <v>0</v>
          </cell>
        </row>
      </sheetData>
      <sheetData sheetId="668">
        <row r="43">
          <cell r="H43">
            <v>0</v>
          </cell>
        </row>
      </sheetData>
      <sheetData sheetId="669">
        <row r="43">
          <cell r="H43">
            <v>0</v>
          </cell>
        </row>
      </sheetData>
      <sheetData sheetId="670">
        <row r="43">
          <cell r="H43">
            <v>0</v>
          </cell>
        </row>
      </sheetData>
      <sheetData sheetId="671">
        <row r="43">
          <cell r="H43">
            <v>0</v>
          </cell>
        </row>
      </sheetData>
      <sheetData sheetId="672">
        <row r="43">
          <cell r="H43">
            <v>0</v>
          </cell>
        </row>
      </sheetData>
      <sheetData sheetId="673">
        <row r="43">
          <cell r="H43">
            <v>0</v>
          </cell>
        </row>
      </sheetData>
      <sheetData sheetId="674">
        <row r="43">
          <cell r="H43">
            <v>0</v>
          </cell>
        </row>
      </sheetData>
      <sheetData sheetId="675">
        <row r="43">
          <cell r="H43">
            <v>0</v>
          </cell>
        </row>
      </sheetData>
      <sheetData sheetId="676">
        <row r="43">
          <cell r="H43">
            <v>0</v>
          </cell>
        </row>
      </sheetData>
      <sheetData sheetId="677">
        <row r="43">
          <cell r="H43">
            <v>0</v>
          </cell>
        </row>
      </sheetData>
      <sheetData sheetId="678">
        <row r="43">
          <cell r="H43">
            <v>0</v>
          </cell>
        </row>
      </sheetData>
      <sheetData sheetId="679">
        <row r="43">
          <cell r="H43">
            <v>0</v>
          </cell>
        </row>
      </sheetData>
      <sheetData sheetId="680">
        <row r="43">
          <cell r="H43">
            <v>0</v>
          </cell>
        </row>
      </sheetData>
      <sheetData sheetId="681">
        <row r="43">
          <cell r="H43">
            <v>0</v>
          </cell>
        </row>
      </sheetData>
      <sheetData sheetId="682">
        <row r="43">
          <cell r="H43">
            <v>0</v>
          </cell>
        </row>
      </sheetData>
      <sheetData sheetId="683">
        <row r="43">
          <cell r="H43">
            <v>0</v>
          </cell>
        </row>
      </sheetData>
      <sheetData sheetId="684">
        <row r="43">
          <cell r="H43">
            <v>0</v>
          </cell>
        </row>
      </sheetData>
      <sheetData sheetId="685">
        <row r="43">
          <cell r="H43">
            <v>0</v>
          </cell>
        </row>
      </sheetData>
      <sheetData sheetId="686">
        <row r="43">
          <cell r="H43">
            <v>0</v>
          </cell>
        </row>
      </sheetData>
      <sheetData sheetId="687">
        <row r="43">
          <cell r="H43">
            <v>0</v>
          </cell>
        </row>
      </sheetData>
      <sheetData sheetId="688">
        <row r="43">
          <cell r="H43">
            <v>0</v>
          </cell>
        </row>
      </sheetData>
      <sheetData sheetId="689">
        <row r="43">
          <cell r="H43">
            <v>0</v>
          </cell>
        </row>
      </sheetData>
      <sheetData sheetId="690">
        <row r="43">
          <cell r="H43">
            <v>0</v>
          </cell>
        </row>
      </sheetData>
      <sheetData sheetId="691">
        <row r="43">
          <cell r="H43">
            <v>0</v>
          </cell>
        </row>
      </sheetData>
      <sheetData sheetId="692">
        <row r="43">
          <cell r="H43">
            <v>0</v>
          </cell>
        </row>
      </sheetData>
      <sheetData sheetId="693">
        <row r="43">
          <cell r="H43">
            <v>0</v>
          </cell>
        </row>
      </sheetData>
      <sheetData sheetId="694">
        <row r="43">
          <cell r="H43">
            <v>0</v>
          </cell>
        </row>
      </sheetData>
      <sheetData sheetId="695">
        <row r="43">
          <cell r="H43">
            <v>0</v>
          </cell>
        </row>
      </sheetData>
      <sheetData sheetId="696">
        <row r="43">
          <cell r="H43">
            <v>0</v>
          </cell>
        </row>
      </sheetData>
      <sheetData sheetId="697">
        <row r="43">
          <cell r="H43">
            <v>0</v>
          </cell>
        </row>
      </sheetData>
      <sheetData sheetId="698">
        <row r="43">
          <cell r="H43">
            <v>0</v>
          </cell>
        </row>
      </sheetData>
      <sheetData sheetId="699">
        <row r="43">
          <cell r="H43">
            <v>0</v>
          </cell>
        </row>
      </sheetData>
      <sheetData sheetId="700">
        <row r="43">
          <cell r="H43">
            <v>0</v>
          </cell>
        </row>
      </sheetData>
      <sheetData sheetId="701">
        <row r="43">
          <cell r="H43">
            <v>0</v>
          </cell>
        </row>
      </sheetData>
      <sheetData sheetId="702">
        <row r="43">
          <cell r="H43">
            <v>0</v>
          </cell>
        </row>
      </sheetData>
      <sheetData sheetId="703" refreshError="1"/>
      <sheetData sheetId="704"/>
      <sheetData sheetId="705"/>
      <sheetData sheetId="706">
        <row r="43">
          <cell r="H43">
            <v>0</v>
          </cell>
        </row>
      </sheetData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>
        <row r="43">
          <cell r="H43">
            <v>0</v>
          </cell>
        </row>
      </sheetData>
      <sheetData sheetId="719">
        <row r="43">
          <cell r="H43">
            <v>0</v>
          </cell>
        </row>
      </sheetData>
      <sheetData sheetId="720"/>
      <sheetData sheetId="721"/>
      <sheetData sheetId="722">
        <row r="43">
          <cell r="H43">
            <v>0</v>
          </cell>
        </row>
      </sheetData>
      <sheetData sheetId="723" refreshError="1"/>
      <sheetData sheetId="724">
        <row r="43">
          <cell r="H43">
            <v>0</v>
          </cell>
        </row>
      </sheetData>
      <sheetData sheetId="725">
        <row r="43">
          <cell r="H43">
            <v>0</v>
          </cell>
        </row>
      </sheetData>
      <sheetData sheetId="726" refreshError="1"/>
      <sheetData sheetId="727" refreshError="1"/>
      <sheetData sheetId="728" refreshError="1"/>
      <sheetData sheetId="729"/>
      <sheetData sheetId="730"/>
      <sheetData sheetId="731">
        <row r="43">
          <cell r="H43">
            <v>0</v>
          </cell>
        </row>
      </sheetData>
      <sheetData sheetId="732">
        <row r="43">
          <cell r="H43">
            <v>0</v>
          </cell>
        </row>
      </sheetData>
      <sheetData sheetId="733" refreshError="1"/>
      <sheetData sheetId="734">
        <row r="43">
          <cell r="H43">
            <v>0</v>
          </cell>
        </row>
      </sheetData>
      <sheetData sheetId="735">
        <row r="43">
          <cell r="H43">
            <v>0</v>
          </cell>
        </row>
      </sheetData>
      <sheetData sheetId="736">
        <row r="43">
          <cell r="H43">
            <v>0</v>
          </cell>
        </row>
      </sheetData>
      <sheetData sheetId="737">
        <row r="43">
          <cell r="H43">
            <v>0</v>
          </cell>
        </row>
      </sheetData>
      <sheetData sheetId="738">
        <row r="43">
          <cell r="H43">
            <v>0</v>
          </cell>
        </row>
      </sheetData>
      <sheetData sheetId="739">
        <row r="43">
          <cell r="H43">
            <v>0</v>
          </cell>
        </row>
      </sheetData>
      <sheetData sheetId="740">
        <row r="43">
          <cell r="H43">
            <v>0</v>
          </cell>
        </row>
      </sheetData>
      <sheetData sheetId="741">
        <row r="43">
          <cell r="H43">
            <v>0</v>
          </cell>
        </row>
      </sheetData>
      <sheetData sheetId="742">
        <row r="43">
          <cell r="H43">
            <v>0</v>
          </cell>
        </row>
      </sheetData>
      <sheetData sheetId="743">
        <row r="43">
          <cell r="H43">
            <v>0</v>
          </cell>
        </row>
      </sheetData>
      <sheetData sheetId="744">
        <row r="43">
          <cell r="H43">
            <v>0</v>
          </cell>
        </row>
      </sheetData>
      <sheetData sheetId="745">
        <row r="43">
          <cell r="H43">
            <v>0</v>
          </cell>
        </row>
      </sheetData>
      <sheetData sheetId="746">
        <row r="43">
          <cell r="H43">
            <v>0</v>
          </cell>
        </row>
      </sheetData>
      <sheetData sheetId="747">
        <row r="43">
          <cell r="H43">
            <v>0</v>
          </cell>
        </row>
      </sheetData>
      <sheetData sheetId="748">
        <row r="43">
          <cell r="H43">
            <v>0</v>
          </cell>
        </row>
      </sheetData>
      <sheetData sheetId="749">
        <row r="43">
          <cell r="H43">
            <v>0</v>
          </cell>
        </row>
      </sheetData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>
        <row r="43">
          <cell r="H43">
            <v>0</v>
          </cell>
        </row>
      </sheetData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>
        <row r="43">
          <cell r="H43">
            <v>0</v>
          </cell>
        </row>
      </sheetData>
      <sheetData sheetId="806">
        <row r="43">
          <cell r="H43">
            <v>0</v>
          </cell>
        </row>
      </sheetData>
      <sheetData sheetId="807">
        <row r="43">
          <cell r="H43">
            <v>0</v>
          </cell>
        </row>
      </sheetData>
      <sheetData sheetId="808">
        <row r="43">
          <cell r="H43">
            <v>0</v>
          </cell>
        </row>
      </sheetData>
      <sheetData sheetId="809">
        <row r="43">
          <cell r="H43">
            <v>0</v>
          </cell>
        </row>
      </sheetData>
      <sheetData sheetId="810">
        <row r="43">
          <cell r="H43">
            <v>0</v>
          </cell>
        </row>
      </sheetData>
      <sheetData sheetId="811">
        <row r="43">
          <cell r="H43">
            <v>0</v>
          </cell>
        </row>
      </sheetData>
      <sheetData sheetId="812">
        <row r="43">
          <cell r="H43">
            <v>0</v>
          </cell>
        </row>
      </sheetData>
      <sheetData sheetId="813">
        <row r="43">
          <cell r="H43">
            <v>0</v>
          </cell>
        </row>
      </sheetData>
      <sheetData sheetId="814">
        <row r="43">
          <cell r="H43">
            <v>0</v>
          </cell>
        </row>
      </sheetData>
      <sheetData sheetId="815">
        <row r="43">
          <cell r="H43">
            <v>0</v>
          </cell>
        </row>
      </sheetData>
      <sheetData sheetId="816">
        <row r="43">
          <cell r="H43">
            <v>0</v>
          </cell>
        </row>
      </sheetData>
      <sheetData sheetId="817">
        <row r="43">
          <cell r="H43">
            <v>0</v>
          </cell>
        </row>
      </sheetData>
      <sheetData sheetId="818">
        <row r="43">
          <cell r="H43">
            <v>0</v>
          </cell>
        </row>
      </sheetData>
      <sheetData sheetId="819">
        <row r="43">
          <cell r="H43">
            <v>0</v>
          </cell>
        </row>
      </sheetData>
      <sheetData sheetId="820">
        <row r="43">
          <cell r="H43">
            <v>0</v>
          </cell>
        </row>
      </sheetData>
      <sheetData sheetId="821">
        <row r="43">
          <cell r="H43">
            <v>0</v>
          </cell>
        </row>
      </sheetData>
      <sheetData sheetId="822">
        <row r="43">
          <cell r="H43">
            <v>0</v>
          </cell>
        </row>
      </sheetData>
      <sheetData sheetId="823">
        <row r="43">
          <cell r="H43">
            <v>0</v>
          </cell>
        </row>
      </sheetData>
      <sheetData sheetId="824">
        <row r="43">
          <cell r="H43">
            <v>0</v>
          </cell>
        </row>
      </sheetData>
      <sheetData sheetId="825">
        <row r="43">
          <cell r="H43">
            <v>0</v>
          </cell>
        </row>
      </sheetData>
      <sheetData sheetId="826">
        <row r="43">
          <cell r="H43">
            <v>0</v>
          </cell>
        </row>
      </sheetData>
      <sheetData sheetId="827">
        <row r="43">
          <cell r="H43">
            <v>0</v>
          </cell>
        </row>
      </sheetData>
      <sheetData sheetId="828">
        <row r="43">
          <cell r="H43">
            <v>0</v>
          </cell>
        </row>
      </sheetData>
      <sheetData sheetId="829">
        <row r="43">
          <cell r="H43">
            <v>0</v>
          </cell>
        </row>
      </sheetData>
      <sheetData sheetId="830">
        <row r="43">
          <cell r="H43">
            <v>0</v>
          </cell>
        </row>
      </sheetData>
      <sheetData sheetId="831">
        <row r="43">
          <cell r="H43">
            <v>0</v>
          </cell>
        </row>
      </sheetData>
      <sheetData sheetId="832">
        <row r="43">
          <cell r="H43">
            <v>0</v>
          </cell>
        </row>
      </sheetData>
      <sheetData sheetId="833">
        <row r="43">
          <cell r="H43">
            <v>0</v>
          </cell>
        </row>
      </sheetData>
      <sheetData sheetId="834">
        <row r="43">
          <cell r="H43">
            <v>0</v>
          </cell>
        </row>
      </sheetData>
      <sheetData sheetId="835">
        <row r="43">
          <cell r="H43">
            <v>0</v>
          </cell>
        </row>
      </sheetData>
      <sheetData sheetId="836">
        <row r="43">
          <cell r="H43">
            <v>0</v>
          </cell>
        </row>
      </sheetData>
      <sheetData sheetId="837">
        <row r="43">
          <cell r="H43">
            <v>0</v>
          </cell>
        </row>
      </sheetData>
      <sheetData sheetId="838">
        <row r="43">
          <cell r="H43">
            <v>0</v>
          </cell>
        </row>
      </sheetData>
      <sheetData sheetId="839">
        <row r="43">
          <cell r="H43">
            <v>0</v>
          </cell>
        </row>
      </sheetData>
      <sheetData sheetId="840">
        <row r="43">
          <cell r="H43">
            <v>0</v>
          </cell>
        </row>
      </sheetData>
      <sheetData sheetId="841">
        <row r="43">
          <cell r="H43">
            <v>0</v>
          </cell>
        </row>
      </sheetData>
      <sheetData sheetId="842">
        <row r="43">
          <cell r="H43">
            <v>0</v>
          </cell>
        </row>
      </sheetData>
      <sheetData sheetId="843">
        <row r="43">
          <cell r="H43">
            <v>0</v>
          </cell>
        </row>
      </sheetData>
      <sheetData sheetId="844">
        <row r="43">
          <cell r="H43">
            <v>0</v>
          </cell>
        </row>
      </sheetData>
      <sheetData sheetId="845">
        <row r="43">
          <cell r="H43">
            <v>0</v>
          </cell>
        </row>
      </sheetData>
      <sheetData sheetId="846">
        <row r="43">
          <cell r="H43">
            <v>0</v>
          </cell>
        </row>
      </sheetData>
      <sheetData sheetId="847">
        <row r="43">
          <cell r="H43">
            <v>0</v>
          </cell>
        </row>
      </sheetData>
      <sheetData sheetId="848">
        <row r="43">
          <cell r="H43">
            <v>0</v>
          </cell>
        </row>
      </sheetData>
      <sheetData sheetId="849">
        <row r="43">
          <cell r="H43">
            <v>0</v>
          </cell>
        </row>
      </sheetData>
      <sheetData sheetId="850">
        <row r="43">
          <cell r="H43">
            <v>0</v>
          </cell>
        </row>
      </sheetData>
      <sheetData sheetId="851">
        <row r="43">
          <cell r="H43">
            <v>0</v>
          </cell>
        </row>
      </sheetData>
      <sheetData sheetId="852">
        <row r="43">
          <cell r="H43">
            <v>0</v>
          </cell>
        </row>
      </sheetData>
      <sheetData sheetId="853">
        <row r="43">
          <cell r="H43">
            <v>0</v>
          </cell>
        </row>
      </sheetData>
      <sheetData sheetId="854">
        <row r="43">
          <cell r="H43">
            <v>0</v>
          </cell>
        </row>
      </sheetData>
      <sheetData sheetId="855">
        <row r="43">
          <cell r="H43">
            <v>0</v>
          </cell>
        </row>
      </sheetData>
      <sheetData sheetId="856">
        <row r="43">
          <cell r="H43">
            <v>0</v>
          </cell>
        </row>
      </sheetData>
      <sheetData sheetId="857">
        <row r="43">
          <cell r="H43">
            <v>0</v>
          </cell>
        </row>
      </sheetData>
      <sheetData sheetId="858">
        <row r="43">
          <cell r="H43">
            <v>0</v>
          </cell>
        </row>
      </sheetData>
      <sheetData sheetId="859">
        <row r="43">
          <cell r="H43">
            <v>0</v>
          </cell>
        </row>
      </sheetData>
      <sheetData sheetId="860">
        <row r="43">
          <cell r="H43">
            <v>0</v>
          </cell>
        </row>
      </sheetData>
      <sheetData sheetId="861">
        <row r="43">
          <cell r="H43">
            <v>0</v>
          </cell>
        </row>
      </sheetData>
      <sheetData sheetId="862">
        <row r="43">
          <cell r="H43">
            <v>0</v>
          </cell>
        </row>
      </sheetData>
      <sheetData sheetId="863">
        <row r="43">
          <cell r="H43">
            <v>0</v>
          </cell>
        </row>
      </sheetData>
      <sheetData sheetId="864">
        <row r="43">
          <cell r="H43">
            <v>0</v>
          </cell>
        </row>
      </sheetData>
      <sheetData sheetId="865">
        <row r="43">
          <cell r="H43">
            <v>0</v>
          </cell>
        </row>
      </sheetData>
      <sheetData sheetId="866">
        <row r="43">
          <cell r="H43">
            <v>0</v>
          </cell>
        </row>
      </sheetData>
      <sheetData sheetId="867">
        <row r="43">
          <cell r="H43">
            <v>0</v>
          </cell>
        </row>
      </sheetData>
      <sheetData sheetId="868">
        <row r="43">
          <cell r="H43">
            <v>0</v>
          </cell>
        </row>
      </sheetData>
      <sheetData sheetId="869">
        <row r="43">
          <cell r="H43">
            <v>0</v>
          </cell>
        </row>
      </sheetData>
      <sheetData sheetId="870">
        <row r="43">
          <cell r="H43">
            <v>0</v>
          </cell>
        </row>
      </sheetData>
      <sheetData sheetId="871">
        <row r="43">
          <cell r="H43">
            <v>0</v>
          </cell>
        </row>
      </sheetData>
      <sheetData sheetId="872">
        <row r="43">
          <cell r="H43">
            <v>0</v>
          </cell>
        </row>
      </sheetData>
      <sheetData sheetId="873">
        <row r="43">
          <cell r="H43">
            <v>0</v>
          </cell>
        </row>
      </sheetData>
      <sheetData sheetId="874">
        <row r="43">
          <cell r="H43">
            <v>0</v>
          </cell>
        </row>
      </sheetData>
      <sheetData sheetId="875">
        <row r="43">
          <cell r="H43">
            <v>0</v>
          </cell>
        </row>
      </sheetData>
      <sheetData sheetId="876">
        <row r="43">
          <cell r="H43">
            <v>0</v>
          </cell>
        </row>
      </sheetData>
      <sheetData sheetId="877">
        <row r="43">
          <cell r="H43">
            <v>0</v>
          </cell>
        </row>
      </sheetData>
      <sheetData sheetId="878">
        <row r="43">
          <cell r="H43">
            <v>0</v>
          </cell>
        </row>
      </sheetData>
      <sheetData sheetId="879">
        <row r="43">
          <cell r="H43">
            <v>0</v>
          </cell>
        </row>
      </sheetData>
      <sheetData sheetId="880">
        <row r="43">
          <cell r="H43">
            <v>0</v>
          </cell>
        </row>
      </sheetData>
      <sheetData sheetId="881">
        <row r="43">
          <cell r="H43">
            <v>0</v>
          </cell>
        </row>
      </sheetData>
      <sheetData sheetId="882">
        <row r="43">
          <cell r="H43">
            <v>0</v>
          </cell>
        </row>
      </sheetData>
      <sheetData sheetId="883">
        <row r="43">
          <cell r="H43">
            <v>0</v>
          </cell>
        </row>
      </sheetData>
      <sheetData sheetId="884">
        <row r="43">
          <cell r="H43">
            <v>0</v>
          </cell>
        </row>
      </sheetData>
      <sheetData sheetId="885">
        <row r="43">
          <cell r="H43">
            <v>0</v>
          </cell>
        </row>
      </sheetData>
      <sheetData sheetId="886">
        <row r="43">
          <cell r="H43">
            <v>0</v>
          </cell>
        </row>
      </sheetData>
      <sheetData sheetId="887">
        <row r="43">
          <cell r="H43">
            <v>0</v>
          </cell>
        </row>
      </sheetData>
      <sheetData sheetId="888">
        <row r="43">
          <cell r="H43">
            <v>0</v>
          </cell>
        </row>
      </sheetData>
      <sheetData sheetId="889">
        <row r="43">
          <cell r="H43">
            <v>0</v>
          </cell>
        </row>
      </sheetData>
      <sheetData sheetId="890">
        <row r="43">
          <cell r="H43">
            <v>0</v>
          </cell>
        </row>
      </sheetData>
      <sheetData sheetId="891">
        <row r="43">
          <cell r="H43">
            <v>0</v>
          </cell>
        </row>
      </sheetData>
      <sheetData sheetId="892">
        <row r="43">
          <cell r="H43">
            <v>0</v>
          </cell>
        </row>
      </sheetData>
      <sheetData sheetId="893">
        <row r="43">
          <cell r="H43">
            <v>0</v>
          </cell>
        </row>
      </sheetData>
      <sheetData sheetId="894">
        <row r="43">
          <cell r="H43">
            <v>0</v>
          </cell>
        </row>
      </sheetData>
      <sheetData sheetId="895">
        <row r="43">
          <cell r="H43">
            <v>0</v>
          </cell>
        </row>
      </sheetData>
      <sheetData sheetId="896">
        <row r="43">
          <cell r="H43">
            <v>0</v>
          </cell>
        </row>
      </sheetData>
      <sheetData sheetId="897">
        <row r="43">
          <cell r="H43">
            <v>0</v>
          </cell>
        </row>
      </sheetData>
      <sheetData sheetId="898">
        <row r="43">
          <cell r="H43">
            <v>0</v>
          </cell>
        </row>
      </sheetData>
      <sheetData sheetId="899">
        <row r="43">
          <cell r="H43">
            <v>0</v>
          </cell>
        </row>
      </sheetData>
      <sheetData sheetId="900">
        <row r="43">
          <cell r="H43">
            <v>0</v>
          </cell>
        </row>
      </sheetData>
      <sheetData sheetId="901">
        <row r="43">
          <cell r="H43">
            <v>0</v>
          </cell>
        </row>
      </sheetData>
      <sheetData sheetId="902">
        <row r="43">
          <cell r="H43">
            <v>0</v>
          </cell>
        </row>
      </sheetData>
      <sheetData sheetId="903">
        <row r="43">
          <cell r="H43">
            <v>0</v>
          </cell>
        </row>
      </sheetData>
      <sheetData sheetId="904">
        <row r="43">
          <cell r="H43">
            <v>0</v>
          </cell>
        </row>
      </sheetData>
      <sheetData sheetId="905">
        <row r="43">
          <cell r="H43">
            <v>0</v>
          </cell>
        </row>
      </sheetData>
      <sheetData sheetId="906">
        <row r="43">
          <cell r="H43">
            <v>0</v>
          </cell>
        </row>
      </sheetData>
      <sheetData sheetId="907">
        <row r="43">
          <cell r="H43">
            <v>0</v>
          </cell>
        </row>
      </sheetData>
      <sheetData sheetId="908">
        <row r="43">
          <cell r="H43">
            <v>0</v>
          </cell>
        </row>
      </sheetData>
      <sheetData sheetId="909">
        <row r="43">
          <cell r="H43">
            <v>0</v>
          </cell>
        </row>
      </sheetData>
      <sheetData sheetId="910">
        <row r="43">
          <cell r="H43">
            <v>0</v>
          </cell>
        </row>
      </sheetData>
      <sheetData sheetId="911">
        <row r="43">
          <cell r="H43">
            <v>0</v>
          </cell>
        </row>
      </sheetData>
      <sheetData sheetId="912">
        <row r="43">
          <cell r="H43">
            <v>0</v>
          </cell>
        </row>
      </sheetData>
      <sheetData sheetId="913">
        <row r="43">
          <cell r="H43">
            <v>0</v>
          </cell>
        </row>
      </sheetData>
      <sheetData sheetId="914">
        <row r="43">
          <cell r="H43">
            <v>0</v>
          </cell>
        </row>
      </sheetData>
      <sheetData sheetId="915">
        <row r="43">
          <cell r="H43">
            <v>0</v>
          </cell>
        </row>
      </sheetData>
      <sheetData sheetId="916">
        <row r="43">
          <cell r="H43">
            <v>0</v>
          </cell>
        </row>
      </sheetData>
      <sheetData sheetId="917">
        <row r="43">
          <cell r="H43">
            <v>0</v>
          </cell>
        </row>
      </sheetData>
      <sheetData sheetId="918">
        <row r="43">
          <cell r="H43">
            <v>0</v>
          </cell>
        </row>
      </sheetData>
      <sheetData sheetId="919">
        <row r="43">
          <cell r="H43">
            <v>0</v>
          </cell>
        </row>
      </sheetData>
      <sheetData sheetId="920">
        <row r="43">
          <cell r="H43">
            <v>0</v>
          </cell>
        </row>
      </sheetData>
      <sheetData sheetId="921">
        <row r="43">
          <cell r="H43">
            <v>0</v>
          </cell>
        </row>
      </sheetData>
      <sheetData sheetId="922">
        <row r="43">
          <cell r="H43">
            <v>0</v>
          </cell>
        </row>
      </sheetData>
      <sheetData sheetId="923">
        <row r="43">
          <cell r="H43">
            <v>0</v>
          </cell>
        </row>
      </sheetData>
      <sheetData sheetId="924">
        <row r="43">
          <cell r="H43">
            <v>0</v>
          </cell>
        </row>
      </sheetData>
      <sheetData sheetId="925">
        <row r="43">
          <cell r="H43">
            <v>0</v>
          </cell>
        </row>
      </sheetData>
      <sheetData sheetId="926">
        <row r="43">
          <cell r="H43">
            <v>0</v>
          </cell>
        </row>
      </sheetData>
      <sheetData sheetId="927">
        <row r="43">
          <cell r="H43">
            <v>0</v>
          </cell>
        </row>
      </sheetData>
      <sheetData sheetId="928" refreshError="1"/>
      <sheetData sheetId="929" refreshError="1"/>
      <sheetData sheetId="930">
        <row r="43">
          <cell r="H43">
            <v>0</v>
          </cell>
        </row>
      </sheetData>
      <sheetData sheetId="931" refreshError="1"/>
      <sheetData sheetId="932" refreshError="1"/>
      <sheetData sheetId="933" refreshError="1"/>
      <sheetData sheetId="934" refreshError="1"/>
      <sheetData sheetId="935">
        <row r="43">
          <cell r="H43">
            <v>0</v>
          </cell>
        </row>
      </sheetData>
      <sheetData sheetId="936">
        <row r="43">
          <cell r="H43">
            <v>0</v>
          </cell>
        </row>
      </sheetData>
      <sheetData sheetId="937">
        <row r="43">
          <cell r="H43">
            <v>0</v>
          </cell>
        </row>
      </sheetData>
      <sheetData sheetId="938" refreshError="1"/>
      <sheetData sheetId="939">
        <row r="43">
          <cell r="H43">
            <v>0</v>
          </cell>
        </row>
      </sheetData>
      <sheetData sheetId="940">
        <row r="43">
          <cell r="H43">
            <v>0</v>
          </cell>
        </row>
      </sheetData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>
        <row r="43">
          <cell r="H43">
            <v>0</v>
          </cell>
        </row>
      </sheetData>
      <sheetData sheetId="947" refreshError="1"/>
      <sheetData sheetId="948" refreshError="1"/>
      <sheetData sheetId="949">
        <row r="43">
          <cell r="H43">
            <v>0</v>
          </cell>
        </row>
      </sheetData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>
        <row r="43">
          <cell r="H43">
            <v>0</v>
          </cell>
        </row>
      </sheetData>
      <sheetData sheetId="957">
        <row r="43">
          <cell r="H43">
            <v>0</v>
          </cell>
        </row>
      </sheetData>
      <sheetData sheetId="958">
        <row r="43">
          <cell r="H43">
            <v>0</v>
          </cell>
        </row>
      </sheetData>
      <sheetData sheetId="959">
        <row r="43">
          <cell r="H43">
            <v>0</v>
          </cell>
        </row>
      </sheetData>
      <sheetData sheetId="960">
        <row r="43">
          <cell r="H43">
            <v>0</v>
          </cell>
        </row>
      </sheetData>
      <sheetData sheetId="961">
        <row r="43">
          <cell r="H43">
            <v>0</v>
          </cell>
        </row>
      </sheetData>
      <sheetData sheetId="962">
        <row r="43">
          <cell r="H43">
            <v>0</v>
          </cell>
        </row>
      </sheetData>
      <sheetData sheetId="963">
        <row r="43">
          <cell r="H43">
            <v>0</v>
          </cell>
        </row>
      </sheetData>
      <sheetData sheetId="964">
        <row r="43">
          <cell r="H43">
            <v>0</v>
          </cell>
        </row>
      </sheetData>
      <sheetData sheetId="965">
        <row r="43">
          <cell r="H43">
            <v>0</v>
          </cell>
        </row>
      </sheetData>
      <sheetData sheetId="966">
        <row r="43">
          <cell r="H43">
            <v>0</v>
          </cell>
        </row>
      </sheetData>
      <sheetData sheetId="967">
        <row r="43">
          <cell r="H43">
            <v>0</v>
          </cell>
        </row>
      </sheetData>
      <sheetData sheetId="968">
        <row r="43">
          <cell r="H43">
            <v>0</v>
          </cell>
        </row>
      </sheetData>
      <sheetData sheetId="969">
        <row r="43">
          <cell r="H43">
            <v>0</v>
          </cell>
        </row>
      </sheetData>
      <sheetData sheetId="970">
        <row r="43">
          <cell r="H43">
            <v>0</v>
          </cell>
        </row>
      </sheetData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>
        <row r="43">
          <cell r="H43">
            <v>0</v>
          </cell>
        </row>
      </sheetData>
      <sheetData sheetId="981" refreshError="1"/>
      <sheetData sheetId="982">
        <row r="43">
          <cell r="H43">
            <v>0</v>
          </cell>
        </row>
      </sheetData>
      <sheetData sheetId="983">
        <row r="43">
          <cell r="H43">
            <v>0</v>
          </cell>
        </row>
      </sheetData>
      <sheetData sheetId="984">
        <row r="43">
          <cell r="H43">
            <v>0</v>
          </cell>
        </row>
      </sheetData>
      <sheetData sheetId="985">
        <row r="43">
          <cell r="H43">
            <v>0</v>
          </cell>
        </row>
      </sheetData>
      <sheetData sheetId="986">
        <row r="43">
          <cell r="H43">
            <v>0</v>
          </cell>
        </row>
      </sheetData>
      <sheetData sheetId="987">
        <row r="43">
          <cell r="H43">
            <v>0</v>
          </cell>
        </row>
      </sheetData>
      <sheetData sheetId="988">
        <row r="43">
          <cell r="H43">
            <v>0</v>
          </cell>
        </row>
      </sheetData>
      <sheetData sheetId="989">
        <row r="43">
          <cell r="H43">
            <v>0</v>
          </cell>
        </row>
      </sheetData>
      <sheetData sheetId="990">
        <row r="43">
          <cell r="H43">
            <v>0</v>
          </cell>
        </row>
      </sheetData>
      <sheetData sheetId="991">
        <row r="43">
          <cell r="H43">
            <v>0</v>
          </cell>
        </row>
      </sheetData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>
        <row r="43">
          <cell r="H43">
            <v>0</v>
          </cell>
        </row>
      </sheetData>
      <sheetData sheetId="1126">
        <row r="43">
          <cell r="H43">
            <v>0</v>
          </cell>
        </row>
      </sheetData>
      <sheetData sheetId="1127">
        <row r="43">
          <cell r="H43">
            <v>0</v>
          </cell>
        </row>
      </sheetData>
      <sheetData sheetId="1128">
        <row r="43">
          <cell r="H43">
            <v>0</v>
          </cell>
        </row>
      </sheetData>
      <sheetData sheetId="1129">
        <row r="43">
          <cell r="H43">
            <v>0</v>
          </cell>
        </row>
      </sheetData>
      <sheetData sheetId="1130">
        <row r="43">
          <cell r="H43">
            <v>0</v>
          </cell>
        </row>
      </sheetData>
      <sheetData sheetId="1131">
        <row r="43">
          <cell r="H43">
            <v>0</v>
          </cell>
        </row>
      </sheetData>
      <sheetData sheetId="1132">
        <row r="43">
          <cell r="H43">
            <v>0</v>
          </cell>
        </row>
      </sheetData>
      <sheetData sheetId="1133">
        <row r="43">
          <cell r="H43">
            <v>0</v>
          </cell>
        </row>
      </sheetData>
      <sheetData sheetId="1134">
        <row r="43">
          <cell r="H43">
            <v>0</v>
          </cell>
        </row>
      </sheetData>
      <sheetData sheetId="1135">
        <row r="43">
          <cell r="H43">
            <v>0</v>
          </cell>
        </row>
      </sheetData>
      <sheetData sheetId="1136">
        <row r="43">
          <cell r="H43">
            <v>0</v>
          </cell>
        </row>
      </sheetData>
      <sheetData sheetId="1137">
        <row r="43">
          <cell r="H43">
            <v>0</v>
          </cell>
        </row>
      </sheetData>
      <sheetData sheetId="1138">
        <row r="43">
          <cell r="H43">
            <v>0</v>
          </cell>
        </row>
      </sheetData>
      <sheetData sheetId="1139">
        <row r="43">
          <cell r="H43">
            <v>0</v>
          </cell>
        </row>
      </sheetData>
      <sheetData sheetId="1140">
        <row r="43">
          <cell r="H43">
            <v>0</v>
          </cell>
        </row>
      </sheetData>
      <sheetData sheetId="1141">
        <row r="43">
          <cell r="H43">
            <v>0</v>
          </cell>
        </row>
      </sheetData>
      <sheetData sheetId="1142">
        <row r="43">
          <cell r="H43">
            <v>0</v>
          </cell>
        </row>
      </sheetData>
      <sheetData sheetId="1143">
        <row r="43">
          <cell r="H43">
            <v>0</v>
          </cell>
        </row>
      </sheetData>
      <sheetData sheetId="1144">
        <row r="43">
          <cell r="H43">
            <v>0</v>
          </cell>
        </row>
      </sheetData>
      <sheetData sheetId="1145">
        <row r="43">
          <cell r="H43">
            <v>0</v>
          </cell>
        </row>
      </sheetData>
      <sheetData sheetId="1146">
        <row r="43">
          <cell r="H43">
            <v>0</v>
          </cell>
        </row>
      </sheetData>
      <sheetData sheetId="1147">
        <row r="43">
          <cell r="H43">
            <v>0</v>
          </cell>
        </row>
      </sheetData>
      <sheetData sheetId="1148">
        <row r="43">
          <cell r="H43">
            <v>0</v>
          </cell>
        </row>
      </sheetData>
      <sheetData sheetId="1149" refreshError="1"/>
      <sheetData sheetId="1150" refreshError="1"/>
      <sheetData sheetId="1151">
        <row r="43">
          <cell r="H43">
            <v>0</v>
          </cell>
        </row>
      </sheetData>
      <sheetData sheetId="1152">
        <row r="43">
          <cell r="H43">
            <v>0</v>
          </cell>
        </row>
      </sheetData>
      <sheetData sheetId="1153">
        <row r="43">
          <cell r="H43">
            <v>0</v>
          </cell>
        </row>
      </sheetData>
      <sheetData sheetId="1154">
        <row r="43">
          <cell r="H43">
            <v>0</v>
          </cell>
        </row>
      </sheetData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>
        <row r="43">
          <cell r="H43">
            <v>0</v>
          </cell>
        </row>
      </sheetData>
      <sheetData sheetId="1164">
        <row r="43">
          <cell r="H43">
            <v>0</v>
          </cell>
        </row>
      </sheetData>
      <sheetData sheetId="1165">
        <row r="43">
          <cell r="H43">
            <v>0</v>
          </cell>
        </row>
      </sheetData>
      <sheetData sheetId="1166">
        <row r="43">
          <cell r="H43">
            <v>0</v>
          </cell>
        </row>
      </sheetData>
      <sheetData sheetId="1167">
        <row r="43">
          <cell r="H43">
            <v>0</v>
          </cell>
        </row>
      </sheetData>
      <sheetData sheetId="1168">
        <row r="43">
          <cell r="H43">
            <v>0</v>
          </cell>
        </row>
      </sheetData>
      <sheetData sheetId="1169">
        <row r="43">
          <cell r="H43">
            <v>0</v>
          </cell>
        </row>
      </sheetData>
      <sheetData sheetId="1170">
        <row r="43">
          <cell r="H43">
            <v>0</v>
          </cell>
        </row>
      </sheetData>
      <sheetData sheetId="1171">
        <row r="43">
          <cell r="H43">
            <v>0</v>
          </cell>
        </row>
      </sheetData>
      <sheetData sheetId="1172">
        <row r="43">
          <cell r="H43">
            <v>0</v>
          </cell>
        </row>
      </sheetData>
      <sheetData sheetId="1173">
        <row r="43">
          <cell r="H43">
            <v>0</v>
          </cell>
        </row>
      </sheetData>
      <sheetData sheetId="1174">
        <row r="43">
          <cell r="H43">
            <v>0</v>
          </cell>
        </row>
      </sheetData>
      <sheetData sheetId="1175">
        <row r="43">
          <cell r="H43">
            <v>0</v>
          </cell>
        </row>
      </sheetData>
      <sheetData sheetId="1176">
        <row r="43">
          <cell r="H43">
            <v>0</v>
          </cell>
        </row>
      </sheetData>
      <sheetData sheetId="1177">
        <row r="43">
          <cell r="H43">
            <v>0</v>
          </cell>
        </row>
      </sheetData>
      <sheetData sheetId="1178">
        <row r="43">
          <cell r="H43">
            <v>0</v>
          </cell>
        </row>
      </sheetData>
      <sheetData sheetId="1179">
        <row r="43">
          <cell r="H43">
            <v>0</v>
          </cell>
        </row>
      </sheetData>
      <sheetData sheetId="1180">
        <row r="43">
          <cell r="H43">
            <v>0</v>
          </cell>
        </row>
      </sheetData>
      <sheetData sheetId="1181">
        <row r="43">
          <cell r="H43">
            <v>0</v>
          </cell>
        </row>
      </sheetData>
      <sheetData sheetId="1182">
        <row r="43">
          <cell r="H43">
            <v>0</v>
          </cell>
        </row>
      </sheetData>
      <sheetData sheetId="1183">
        <row r="43">
          <cell r="H43">
            <v>0</v>
          </cell>
        </row>
      </sheetData>
      <sheetData sheetId="1184">
        <row r="43">
          <cell r="H43">
            <v>0</v>
          </cell>
        </row>
      </sheetData>
      <sheetData sheetId="1185">
        <row r="43">
          <cell r="H43">
            <v>0</v>
          </cell>
        </row>
      </sheetData>
      <sheetData sheetId="1186">
        <row r="43">
          <cell r="H43">
            <v>0</v>
          </cell>
        </row>
      </sheetData>
      <sheetData sheetId="1187">
        <row r="43">
          <cell r="H43">
            <v>0</v>
          </cell>
        </row>
      </sheetData>
      <sheetData sheetId="1188">
        <row r="43">
          <cell r="H43">
            <v>0</v>
          </cell>
        </row>
      </sheetData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>
        <row r="43">
          <cell r="H43">
            <v>0</v>
          </cell>
        </row>
      </sheetData>
      <sheetData sheetId="1231">
        <row r="43">
          <cell r="H43">
            <v>0</v>
          </cell>
        </row>
      </sheetData>
      <sheetData sheetId="1232">
        <row r="43">
          <cell r="H43">
            <v>0</v>
          </cell>
        </row>
      </sheetData>
      <sheetData sheetId="1233">
        <row r="43">
          <cell r="H43">
            <v>0</v>
          </cell>
        </row>
      </sheetData>
      <sheetData sheetId="1234">
        <row r="43">
          <cell r="H43">
            <v>0</v>
          </cell>
        </row>
      </sheetData>
      <sheetData sheetId="1235">
        <row r="43">
          <cell r="H43">
            <v>0</v>
          </cell>
        </row>
      </sheetData>
      <sheetData sheetId="1236">
        <row r="43">
          <cell r="H43">
            <v>0</v>
          </cell>
        </row>
      </sheetData>
      <sheetData sheetId="1237">
        <row r="43">
          <cell r="H43">
            <v>0</v>
          </cell>
        </row>
      </sheetData>
      <sheetData sheetId="1238">
        <row r="43">
          <cell r="H43">
            <v>0</v>
          </cell>
        </row>
      </sheetData>
      <sheetData sheetId="1239">
        <row r="43">
          <cell r="H43">
            <v>0</v>
          </cell>
        </row>
      </sheetData>
      <sheetData sheetId="1240">
        <row r="43">
          <cell r="H43">
            <v>0</v>
          </cell>
        </row>
      </sheetData>
      <sheetData sheetId="1241">
        <row r="43">
          <cell r="H43">
            <v>0</v>
          </cell>
        </row>
      </sheetData>
      <sheetData sheetId="1242">
        <row r="43">
          <cell r="H43">
            <v>0</v>
          </cell>
        </row>
      </sheetData>
      <sheetData sheetId="1243">
        <row r="43">
          <cell r="H43">
            <v>0</v>
          </cell>
        </row>
      </sheetData>
      <sheetData sheetId="1244">
        <row r="43">
          <cell r="H43">
            <v>0</v>
          </cell>
        </row>
      </sheetData>
      <sheetData sheetId="1245">
        <row r="43">
          <cell r="H43">
            <v>0</v>
          </cell>
        </row>
      </sheetData>
      <sheetData sheetId="1246">
        <row r="43">
          <cell r="H43">
            <v>0</v>
          </cell>
        </row>
      </sheetData>
      <sheetData sheetId="1247">
        <row r="43">
          <cell r="H43">
            <v>0</v>
          </cell>
        </row>
      </sheetData>
      <sheetData sheetId="1248">
        <row r="43">
          <cell r="H43">
            <v>0</v>
          </cell>
        </row>
      </sheetData>
      <sheetData sheetId="1249">
        <row r="43">
          <cell r="H43">
            <v>0</v>
          </cell>
        </row>
      </sheetData>
      <sheetData sheetId="1250">
        <row r="43">
          <cell r="H43">
            <v>0</v>
          </cell>
        </row>
      </sheetData>
      <sheetData sheetId="1251">
        <row r="43">
          <cell r="H43">
            <v>0</v>
          </cell>
        </row>
      </sheetData>
      <sheetData sheetId="1252">
        <row r="43">
          <cell r="H43">
            <v>0</v>
          </cell>
        </row>
      </sheetData>
      <sheetData sheetId="1253">
        <row r="43">
          <cell r="H43">
            <v>0</v>
          </cell>
        </row>
      </sheetData>
      <sheetData sheetId="1254">
        <row r="43">
          <cell r="H43">
            <v>0</v>
          </cell>
        </row>
      </sheetData>
      <sheetData sheetId="1255">
        <row r="43">
          <cell r="H43">
            <v>0</v>
          </cell>
        </row>
      </sheetData>
      <sheetData sheetId="1256">
        <row r="43">
          <cell r="H43">
            <v>0</v>
          </cell>
        </row>
      </sheetData>
      <sheetData sheetId="1257">
        <row r="43">
          <cell r="H43">
            <v>0</v>
          </cell>
        </row>
      </sheetData>
      <sheetData sheetId="1258">
        <row r="43">
          <cell r="H43">
            <v>0</v>
          </cell>
        </row>
      </sheetData>
      <sheetData sheetId="1259">
        <row r="43">
          <cell r="H43">
            <v>0</v>
          </cell>
        </row>
      </sheetData>
      <sheetData sheetId="1260">
        <row r="43">
          <cell r="H43">
            <v>0</v>
          </cell>
        </row>
      </sheetData>
      <sheetData sheetId="1261">
        <row r="43">
          <cell r="H43">
            <v>0</v>
          </cell>
        </row>
      </sheetData>
      <sheetData sheetId="1262">
        <row r="43">
          <cell r="H43">
            <v>0</v>
          </cell>
        </row>
      </sheetData>
      <sheetData sheetId="1263">
        <row r="43">
          <cell r="H43">
            <v>0</v>
          </cell>
        </row>
      </sheetData>
      <sheetData sheetId="1264">
        <row r="43">
          <cell r="H43">
            <v>0</v>
          </cell>
        </row>
      </sheetData>
      <sheetData sheetId="1265">
        <row r="43">
          <cell r="H43">
            <v>0</v>
          </cell>
        </row>
      </sheetData>
      <sheetData sheetId="1266">
        <row r="43">
          <cell r="H43">
            <v>0</v>
          </cell>
        </row>
      </sheetData>
      <sheetData sheetId="1267">
        <row r="43">
          <cell r="H43">
            <v>0</v>
          </cell>
        </row>
      </sheetData>
      <sheetData sheetId="1268">
        <row r="43">
          <cell r="H43">
            <v>0</v>
          </cell>
        </row>
      </sheetData>
      <sheetData sheetId="1269">
        <row r="43">
          <cell r="H43">
            <v>0</v>
          </cell>
        </row>
      </sheetData>
      <sheetData sheetId="1270">
        <row r="43">
          <cell r="H43">
            <v>0</v>
          </cell>
        </row>
      </sheetData>
      <sheetData sheetId="1271">
        <row r="43">
          <cell r="H43">
            <v>0</v>
          </cell>
        </row>
      </sheetData>
      <sheetData sheetId="1272">
        <row r="43">
          <cell r="H43">
            <v>0</v>
          </cell>
        </row>
      </sheetData>
      <sheetData sheetId="1273">
        <row r="43">
          <cell r="H43">
            <v>0</v>
          </cell>
        </row>
      </sheetData>
      <sheetData sheetId="1274">
        <row r="43">
          <cell r="H43">
            <v>0</v>
          </cell>
        </row>
      </sheetData>
      <sheetData sheetId="1275">
        <row r="43">
          <cell r="H43">
            <v>0</v>
          </cell>
        </row>
      </sheetData>
      <sheetData sheetId="1276">
        <row r="43">
          <cell r="H43">
            <v>0</v>
          </cell>
        </row>
      </sheetData>
      <sheetData sheetId="1277">
        <row r="43">
          <cell r="H43">
            <v>0</v>
          </cell>
        </row>
      </sheetData>
      <sheetData sheetId="1278">
        <row r="43">
          <cell r="H43">
            <v>0</v>
          </cell>
        </row>
      </sheetData>
      <sheetData sheetId="1279">
        <row r="43">
          <cell r="H43">
            <v>0</v>
          </cell>
        </row>
      </sheetData>
      <sheetData sheetId="1280">
        <row r="43">
          <cell r="H43">
            <v>0</v>
          </cell>
        </row>
      </sheetData>
      <sheetData sheetId="1281">
        <row r="43">
          <cell r="H43">
            <v>0</v>
          </cell>
        </row>
      </sheetData>
      <sheetData sheetId="1282">
        <row r="43">
          <cell r="H43">
            <v>0</v>
          </cell>
        </row>
      </sheetData>
      <sheetData sheetId="1283">
        <row r="43">
          <cell r="H43">
            <v>0</v>
          </cell>
        </row>
      </sheetData>
      <sheetData sheetId="1284">
        <row r="43">
          <cell r="H43">
            <v>0</v>
          </cell>
        </row>
      </sheetData>
      <sheetData sheetId="1285">
        <row r="43">
          <cell r="H43">
            <v>0</v>
          </cell>
        </row>
      </sheetData>
      <sheetData sheetId="1286">
        <row r="43">
          <cell r="H43">
            <v>0</v>
          </cell>
        </row>
      </sheetData>
      <sheetData sheetId="1287">
        <row r="43">
          <cell r="H43">
            <v>0</v>
          </cell>
        </row>
      </sheetData>
      <sheetData sheetId="1288">
        <row r="43">
          <cell r="H43">
            <v>0</v>
          </cell>
        </row>
      </sheetData>
      <sheetData sheetId="1289">
        <row r="43">
          <cell r="H43">
            <v>0</v>
          </cell>
        </row>
      </sheetData>
      <sheetData sheetId="1290">
        <row r="43">
          <cell r="H43">
            <v>0</v>
          </cell>
        </row>
      </sheetData>
      <sheetData sheetId="1291">
        <row r="43">
          <cell r="H43">
            <v>0</v>
          </cell>
        </row>
      </sheetData>
      <sheetData sheetId="1292">
        <row r="43">
          <cell r="H43">
            <v>0</v>
          </cell>
        </row>
      </sheetData>
      <sheetData sheetId="1293">
        <row r="43">
          <cell r="H43">
            <v>0</v>
          </cell>
        </row>
      </sheetData>
      <sheetData sheetId="1294">
        <row r="43">
          <cell r="H43">
            <v>0</v>
          </cell>
        </row>
      </sheetData>
      <sheetData sheetId="1295">
        <row r="43">
          <cell r="H43">
            <v>0</v>
          </cell>
        </row>
      </sheetData>
      <sheetData sheetId="1296">
        <row r="43">
          <cell r="H43">
            <v>0</v>
          </cell>
        </row>
      </sheetData>
      <sheetData sheetId="1297">
        <row r="43">
          <cell r="H43">
            <v>0</v>
          </cell>
        </row>
      </sheetData>
      <sheetData sheetId="1298">
        <row r="43">
          <cell r="H43">
            <v>0</v>
          </cell>
        </row>
      </sheetData>
      <sheetData sheetId="1299">
        <row r="43">
          <cell r="H43">
            <v>0</v>
          </cell>
        </row>
      </sheetData>
      <sheetData sheetId="1300">
        <row r="43">
          <cell r="H43">
            <v>0</v>
          </cell>
        </row>
      </sheetData>
      <sheetData sheetId="1301">
        <row r="43">
          <cell r="H43">
            <v>0</v>
          </cell>
        </row>
      </sheetData>
      <sheetData sheetId="1302">
        <row r="43">
          <cell r="H43">
            <v>0</v>
          </cell>
        </row>
      </sheetData>
      <sheetData sheetId="1303">
        <row r="43">
          <cell r="H43">
            <v>0</v>
          </cell>
        </row>
      </sheetData>
      <sheetData sheetId="1304">
        <row r="43">
          <cell r="H43">
            <v>0</v>
          </cell>
        </row>
      </sheetData>
      <sheetData sheetId="1305">
        <row r="43">
          <cell r="H43">
            <v>0</v>
          </cell>
        </row>
      </sheetData>
      <sheetData sheetId="1306">
        <row r="43">
          <cell r="H43">
            <v>0</v>
          </cell>
        </row>
      </sheetData>
      <sheetData sheetId="1307">
        <row r="43">
          <cell r="H43">
            <v>0</v>
          </cell>
        </row>
      </sheetData>
      <sheetData sheetId="1308">
        <row r="43">
          <cell r="H43">
            <v>0</v>
          </cell>
        </row>
      </sheetData>
      <sheetData sheetId="1309">
        <row r="43">
          <cell r="H43">
            <v>0</v>
          </cell>
        </row>
      </sheetData>
      <sheetData sheetId="1310">
        <row r="43">
          <cell r="H43">
            <v>0</v>
          </cell>
        </row>
      </sheetData>
      <sheetData sheetId="1311">
        <row r="43">
          <cell r="H43">
            <v>0</v>
          </cell>
        </row>
      </sheetData>
      <sheetData sheetId="1312">
        <row r="43">
          <cell r="H43">
            <v>0</v>
          </cell>
        </row>
      </sheetData>
      <sheetData sheetId="1313">
        <row r="43">
          <cell r="H43">
            <v>0</v>
          </cell>
        </row>
      </sheetData>
      <sheetData sheetId="1314">
        <row r="43">
          <cell r="H43">
            <v>0</v>
          </cell>
        </row>
      </sheetData>
      <sheetData sheetId="1315">
        <row r="43">
          <cell r="H43">
            <v>0</v>
          </cell>
        </row>
      </sheetData>
      <sheetData sheetId="1316">
        <row r="43">
          <cell r="H43">
            <v>0</v>
          </cell>
        </row>
      </sheetData>
      <sheetData sheetId="1317">
        <row r="43">
          <cell r="H43">
            <v>0</v>
          </cell>
        </row>
      </sheetData>
      <sheetData sheetId="1318">
        <row r="43">
          <cell r="H43">
            <v>0</v>
          </cell>
        </row>
      </sheetData>
      <sheetData sheetId="1319">
        <row r="43">
          <cell r="H43">
            <v>0</v>
          </cell>
        </row>
      </sheetData>
      <sheetData sheetId="1320">
        <row r="43">
          <cell r="H43">
            <v>0</v>
          </cell>
        </row>
      </sheetData>
      <sheetData sheetId="1321">
        <row r="43">
          <cell r="H43">
            <v>0</v>
          </cell>
        </row>
      </sheetData>
      <sheetData sheetId="1322">
        <row r="43">
          <cell r="H43">
            <v>0</v>
          </cell>
        </row>
      </sheetData>
      <sheetData sheetId="1323">
        <row r="43">
          <cell r="H43">
            <v>0</v>
          </cell>
        </row>
      </sheetData>
      <sheetData sheetId="1324">
        <row r="43">
          <cell r="H43">
            <v>0</v>
          </cell>
        </row>
      </sheetData>
      <sheetData sheetId="1325">
        <row r="43">
          <cell r="H43">
            <v>0</v>
          </cell>
        </row>
      </sheetData>
      <sheetData sheetId="1326">
        <row r="43">
          <cell r="H43">
            <v>0</v>
          </cell>
        </row>
      </sheetData>
      <sheetData sheetId="1327">
        <row r="43">
          <cell r="H43">
            <v>0</v>
          </cell>
        </row>
      </sheetData>
      <sheetData sheetId="1328">
        <row r="43">
          <cell r="H43">
            <v>0</v>
          </cell>
        </row>
      </sheetData>
      <sheetData sheetId="1329">
        <row r="43">
          <cell r="H43">
            <v>0</v>
          </cell>
        </row>
      </sheetData>
      <sheetData sheetId="1330">
        <row r="43">
          <cell r="H43">
            <v>0</v>
          </cell>
        </row>
      </sheetData>
      <sheetData sheetId="1331">
        <row r="43">
          <cell r="H43">
            <v>0</v>
          </cell>
        </row>
      </sheetData>
      <sheetData sheetId="1332">
        <row r="43">
          <cell r="H43">
            <v>0</v>
          </cell>
        </row>
      </sheetData>
      <sheetData sheetId="1333">
        <row r="43">
          <cell r="H43">
            <v>0</v>
          </cell>
        </row>
      </sheetData>
      <sheetData sheetId="1334">
        <row r="43">
          <cell r="H43">
            <v>0</v>
          </cell>
        </row>
      </sheetData>
      <sheetData sheetId="1335">
        <row r="43">
          <cell r="H43">
            <v>0</v>
          </cell>
        </row>
      </sheetData>
      <sheetData sheetId="1336">
        <row r="43">
          <cell r="H43">
            <v>0</v>
          </cell>
        </row>
      </sheetData>
      <sheetData sheetId="1337">
        <row r="43">
          <cell r="H43">
            <v>0</v>
          </cell>
        </row>
      </sheetData>
      <sheetData sheetId="1338">
        <row r="43">
          <cell r="H43">
            <v>0</v>
          </cell>
        </row>
      </sheetData>
      <sheetData sheetId="1339">
        <row r="43">
          <cell r="H43">
            <v>0</v>
          </cell>
        </row>
      </sheetData>
      <sheetData sheetId="1340">
        <row r="43">
          <cell r="H43">
            <v>0</v>
          </cell>
        </row>
      </sheetData>
      <sheetData sheetId="1341">
        <row r="43">
          <cell r="H43">
            <v>0</v>
          </cell>
        </row>
      </sheetData>
      <sheetData sheetId="1342">
        <row r="43">
          <cell r="H43">
            <v>0</v>
          </cell>
        </row>
      </sheetData>
      <sheetData sheetId="1343">
        <row r="43">
          <cell r="H43">
            <v>0</v>
          </cell>
        </row>
      </sheetData>
      <sheetData sheetId="1344">
        <row r="43">
          <cell r="H43">
            <v>0</v>
          </cell>
        </row>
      </sheetData>
      <sheetData sheetId="1345">
        <row r="43">
          <cell r="H43">
            <v>0</v>
          </cell>
        </row>
      </sheetData>
      <sheetData sheetId="1346">
        <row r="43">
          <cell r="H43">
            <v>0</v>
          </cell>
        </row>
      </sheetData>
      <sheetData sheetId="1347">
        <row r="43">
          <cell r="H43">
            <v>0</v>
          </cell>
        </row>
      </sheetData>
      <sheetData sheetId="1348">
        <row r="43">
          <cell r="H43">
            <v>0</v>
          </cell>
        </row>
      </sheetData>
      <sheetData sheetId="1349">
        <row r="43">
          <cell r="H43">
            <v>0</v>
          </cell>
        </row>
      </sheetData>
      <sheetData sheetId="1350">
        <row r="43">
          <cell r="H43">
            <v>0</v>
          </cell>
        </row>
      </sheetData>
      <sheetData sheetId="1351">
        <row r="43">
          <cell r="H43">
            <v>0</v>
          </cell>
        </row>
      </sheetData>
      <sheetData sheetId="1352">
        <row r="43">
          <cell r="H43">
            <v>0</v>
          </cell>
        </row>
      </sheetData>
      <sheetData sheetId="1353">
        <row r="43">
          <cell r="H43">
            <v>0</v>
          </cell>
        </row>
      </sheetData>
      <sheetData sheetId="1354">
        <row r="43">
          <cell r="H43">
            <v>0</v>
          </cell>
        </row>
      </sheetData>
      <sheetData sheetId="1355">
        <row r="43">
          <cell r="H43">
            <v>0</v>
          </cell>
        </row>
      </sheetData>
      <sheetData sheetId="1356">
        <row r="43">
          <cell r="H43">
            <v>0</v>
          </cell>
        </row>
      </sheetData>
      <sheetData sheetId="1357">
        <row r="43">
          <cell r="H43">
            <v>0</v>
          </cell>
        </row>
      </sheetData>
      <sheetData sheetId="1358">
        <row r="43">
          <cell r="H43">
            <v>0</v>
          </cell>
        </row>
      </sheetData>
      <sheetData sheetId="1359">
        <row r="43">
          <cell r="H43">
            <v>0</v>
          </cell>
        </row>
      </sheetData>
      <sheetData sheetId="1360">
        <row r="43">
          <cell r="H43">
            <v>0</v>
          </cell>
        </row>
      </sheetData>
      <sheetData sheetId="1361">
        <row r="43">
          <cell r="H43">
            <v>0</v>
          </cell>
        </row>
      </sheetData>
      <sheetData sheetId="1362">
        <row r="43">
          <cell r="H43">
            <v>0</v>
          </cell>
        </row>
      </sheetData>
      <sheetData sheetId="1363">
        <row r="43">
          <cell r="H43">
            <v>0</v>
          </cell>
        </row>
      </sheetData>
      <sheetData sheetId="1364">
        <row r="43">
          <cell r="H43">
            <v>0</v>
          </cell>
        </row>
      </sheetData>
      <sheetData sheetId="1365">
        <row r="43">
          <cell r="H43">
            <v>0</v>
          </cell>
        </row>
      </sheetData>
      <sheetData sheetId="1366">
        <row r="43">
          <cell r="H43">
            <v>0</v>
          </cell>
        </row>
      </sheetData>
      <sheetData sheetId="1367">
        <row r="43">
          <cell r="H43">
            <v>0</v>
          </cell>
        </row>
      </sheetData>
      <sheetData sheetId="1368">
        <row r="43">
          <cell r="H43">
            <v>0</v>
          </cell>
        </row>
      </sheetData>
      <sheetData sheetId="1369">
        <row r="43">
          <cell r="H43">
            <v>0</v>
          </cell>
        </row>
      </sheetData>
      <sheetData sheetId="1370">
        <row r="43">
          <cell r="H43">
            <v>0</v>
          </cell>
        </row>
      </sheetData>
      <sheetData sheetId="1371">
        <row r="43">
          <cell r="H43">
            <v>0</v>
          </cell>
        </row>
      </sheetData>
      <sheetData sheetId="1372">
        <row r="43">
          <cell r="H43">
            <v>0</v>
          </cell>
        </row>
      </sheetData>
      <sheetData sheetId="1373">
        <row r="43">
          <cell r="H43">
            <v>0</v>
          </cell>
        </row>
      </sheetData>
      <sheetData sheetId="1374">
        <row r="43">
          <cell r="H43">
            <v>0</v>
          </cell>
        </row>
      </sheetData>
      <sheetData sheetId="1375">
        <row r="43">
          <cell r="H43">
            <v>0</v>
          </cell>
        </row>
      </sheetData>
      <sheetData sheetId="1376">
        <row r="43">
          <cell r="H43">
            <v>0</v>
          </cell>
        </row>
      </sheetData>
      <sheetData sheetId="1377">
        <row r="43">
          <cell r="H43">
            <v>0</v>
          </cell>
        </row>
      </sheetData>
      <sheetData sheetId="1378">
        <row r="43">
          <cell r="H43">
            <v>0</v>
          </cell>
        </row>
      </sheetData>
      <sheetData sheetId="1379">
        <row r="43">
          <cell r="H43">
            <v>0</v>
          </cell>
        </row>
      </sheetData>
      <sheetData sheetId="1380">
        <row r="43">
          <cell r="H43">
            <v>0</v>
          </cell>
        </row>
      </sheetData>
      <sheetData sheetId="1381">
        <row r="43">
          <cell r="H43">
            <v>0</v>
          </cell>
        </row>
      </sheetData>
      <sheetData sheetId="1382">
        <row r="43">
          <cell r="H43">
            <v>0</v>
          </cell>
        </row>
      </sheetData>
      <sheetData sheetId="1383">
        <row r="43">
          <cell r="H43">
            <v>0</v>
          </cell>
        </row>
      </sheetData>
      <sheetData sheetId="1384">
        <row r="43">
          <cell r="H43">
            <v>0</v>
          </cell>
        </row>
      </sheetData>
      <sheetData sheetId="1385">
        <row r="43">
          <cell r="H43">
            <v>0</v>
          </cell>
        </row>
      </sheetData>
      <sheetData sheetId="1386">
        <row r="43">
          <cell r="H43">
            <v>0</v>
          </cell>
        </row>
      </sheetData>
      <sheetData sheetId="1387">
        <row r="43">
          <cell r="H43">
            <v>0</v>
          </cell>
        </row>
      </sheetData>
      <sheetData sheetId="1388">
        <row r="43">
          <cell r="H43">
            <v>0</v>
          </cell>
        </row>
      </sheetData>
      <sheetData sheetId="1389">
        <row r="43">
          <cell r="H43">
            <v>0</v>
          </cell>
        </row>
      </sheetData>
      <sheetData sheetId="1390">
        <row r="43">
          <cell r="H43">
            <v>0</v>
          </cell>
        </row>
      </sheetData>
      <sheetData sheetId="1391">
        <row r="43">
          <cell r="H43">
            <v>0</v>
          </cell>
        </row>
      </sheetData>
      <sheetData sheetId="1392">
        <row r="43">
          <cell r="H43">
            <v>0</v>
          </cell>
        </row>
      </sheetData>
      <sheetData sheetId="1393">
        <row r="43">
          <cell r="H43">
            <v>0</v>
          </cell>
        </row>
      </sheetData>
      <sheetData sheetId="1394">
        <row r="43">
          <cell r="H43">
            <v>0</v>
          </cell>
        </row>
      </sheetData>
      <sheetData sheetId="1395">
        <row r="43">
          <cell r="H43">
            <v>0</v>
          </cell>
        </row>
      </sheetData>
      <sheetData sheetId="1396">
        <row r="43">
          <cell r="H43">
            <v>0</v>
          </cell>
        </row>
      </sheetData>
      <sheetData sheetId="1397">
        <row r="43">
          <cell r="H43">
            <v>0</v>
          </cell>
        </row>
      </sheetData>
      <sheetData sheetId="1398">
        <row r="43">
          <cell r="H43">
            <v>0</v>
          </cell>
        </row>
      </sheetData>
      <sheetData sheetId="1399">
        <row r="43">
          <cell r="H43">
            <v>0</v>
          </cell>
        </row>
      </sheetData>
      <sheetData sheetId="1400">
        <row r="43">
          <cell r="H43">
            <v>0</v>
          </cell>
        </row>
      </sheetData>
      <sheetData sheetId="1401">
        <row r="43">
          <cell r="H43">
            <v>0</v>
          </cell>
        </row>
      </sheetData>
      <sheetData sheetId="1402">
        <row r="43">
          <cell r="H43">
            <v>0</v>
          </cell>
        </row>
      </sheetData>
      <sheetData sheetId="1403">
        <row r="43">
          <cell r="H43">
            <v>0</v>
          </cell>
        </row>
      </sheetData>
      <sheetData sheetId="1404">
        <row r="43">
          <cell r="H43">
            <v>0</v>
          </cell>
        </row>
      </sheetData>
      <sheetData sheetId="1405">
        <row r="43">
          <cell r="H43">
            <v>0</v>
          </cell>
        </row>
      </sheetData>
      <sheetData sheetId="1406">
        <row r="43">
          <cell r="H43">
            <v>0</v>
          </cell>
        </row>
      </sheetData>
      <sheetData sheetId="1407">
        <row r="43">
          <cell r="H43">
            <v>0</v>
          </cell>
        </row>
      </sheetData>
      <sheetData sheetId="1408">
        <row r="43">
          <cell r="H43">
            <v>0</v>
          </cell>
        </row>
      </sheetData>
      <sheetData sheetId="1409">
        <row r="43">
          <cell r="H43">
            <v>0</v>
          </cell>
        </row>
      </sheetData>
      <sheetData sheetId="1410">
        <row r="43">
          <cell r="H43">
            <v>0</v>
          </cell>
        </row>
      </sheetData>
      <sheetData sheetId="1411">
        <row r="43">
          <cell r="H43">
            <v>0</v>
          </cell>
        </row>
      </sheetData>
      <sheetData sheetId="1412">
        <row r="43">
          <cell r="H43">
            <v>0</v>
          </cell>
        </row>
      </sheetData>
      <sheetData sheetId="1413">
        <row r="43">
          <cell r="H43">
            <v>0</v>
          </cell>
        </row>
      </sheetData>
      <sheetData sheetId="1414">
        <row r="43">
          <cell r="H43">
            <v>0</v>
          </cell>
        </row>
      </sheetData>
      <sheetData sheetId="1415">
        <row r="43">
          <cell r="H43">
            <v>0</v>
          </cell>
        </row>
      </sheetData>
      <sheetData sheetId="1416">
        <row r="43">
          <cell r="H43">
            <v>0</v>
          </cell>
        </row>
      </sheetData>
      <sheetData sheetId="1417">
        <row r="43">
          <cell r="H43">
            <v>0</v>
          </cell>
        </row>
      </sheetData>
      <sheetData sheetId="1418">
        <row r="43">
          <cell r="H43">
            <v>0</v>
          </cell>
        </row>
      </sheetData>
      <sheetData sheetId="1419">
        <row r="43">
          <cell r="H43">
            <v>0</v>
          </cell>
        </row>
      </sheetData>
      <sheetData sheetId="1420">
        <row r="43">
          <cell r="H43">
            <v>0</v>
          </cell>
        </row>
      </sheetData>
      <sheetData sheetId="1421">
        <row r="43">
          <cell r="H43">
            <v>0</v>
          </cell>
        </row>
      </sheetData>
      <sheetData sheetId="1422">
        <row r="43">
          <cell r="H43">
            <v>0</v>
          </cell>
        </row>
      </sheetData>
      <sheetData sheetId="1423">
        <row r="43">
          <cell r="H43">
            <v>0</v>
          </cell>
        </row>
      </sheetData>
      <sheetData sheetId="1424">
        <row r="43">
          <cell r="H43">
            <v>0</v>
          </cell>
        </row>
      </sheetData>
      <sheetData sheetId="1425">
        <row r="43">
          <cell r="H43">
            <v>0</v>
          </cell>
        </row>
      </sheetData>
      <sheetData sheetId="1426">
        <row r="43">
          <cell r="H43">
            <v>0</v>
          </cell>
        </row>
      </sheetData>
      <sheetData sheetId="1427">
        <row r="43">
          <cell r="H43">
            <v>0</v>
          </cell>
        </row>
      </sheetData>
      <sheetData sheetId="1428">
        <row r="43">
          <cell r="H43">
            <v>0</v>
          </cell>
        </row>
      </sheetData>
      <sheetData sheetId="1429">
        <row r="43">
          <cell r="H43">
            <v>0</v>
          </cell>
        </row>
      </sheetData>
      <sheetData sheetId="1430">
        <row r="43">
          <cell r="H43">
            <v>0</v>
          </cell>
        </row>
      </sheetData>
      <sheetData sheetId="1431"/>
      <sheetData sheetId="1432">
        <row r="43">
          <cell r="H43">
            <v>0</v>
          </cell>
        </row>
      </sheetData>
      <sheetData sheetId="1433">
        <row r="43">
          <cell r="H43">
            <v>0</v>
          </cell>
        </row>
      </sheetData>
      <sheetData sheetId="1434">
        <row r="43">
          <cell r="H43">
            <v>0</v>
          </cell>
        </row>
      </sheetData>
      <sheetData sheetId="1435">
        <row r="43">
          <cell r="H43">
            <v>0</v>
          </cell>
        </row>
      </sheetData>
      <sheetData sheetId="1436"/>
      <sheetData sheetId="1437">
        <row r="43">
          <cell r="H43">
            <v>0</v>
          </cell>
        </row>
      </sheetData>
      <sheetData sheetId="1438">
        <row r="43">
          <cell r="H43">
            <v>0</v>
          </cell>
        </row>
      </sheetData>
      <sheetData sheetId="1439">
        <row r="43">
          <cell r="H43">
            <v>0</v>
          </cell>
        </row>
      </sheetData>
      <sheetData sheetId="1440">
        <row r="43">
          <cell r="H43">
            <v>0</v>
          </cell>
        </row>
      </sheetData>
      <sheetData sheetId="1441"/>
      <sheetData sheetId="1442">
        <row r="43">
          <cell r="H43">
            <v>0</v>
          </cell>
        </row>
      </sheetData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/>
      <sheetData sheetId="1485"/>
      <sheetData sheetId="1486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rt"/>
      <sheetName val="escon"/>
      <sheetName val="maker"/>
      <sheetName val="scope"/>
      <sheetName val="bq"/>
      <sheetName val="PRO"/>
      <sheetName val="SUMPRO"/>
      <sheetName val="sex"/>
      <sheetName val="dbp-0601"/>
      <sheetName val="GTS I PS"/>
      <sheetName val="RAB"/>
      <sheetName val="BQ AC- SEMANAN"/>
      <sheetName val="AFORM-BQR"/>
      <sheetName val="Currency Rate"/>
      <sheetName val="I-KAMAR"/>
      <sheetName val="I_KAMAR"/>
      <sheetName val="boq"/>
      <sheetName val="BOW"/>
      <sheetName val="GTS_I_PS"/>
      <sheetName val="BQ_AC-_SEMANAN"/>
      <sheetName val="Currency_Rate"/>
      <sheetName val="AC"/>
      <sheetName val="capacity"/>
      <sheetName val="Man power"/>
      <sheetName val="Markup"/>
      <sheetName val="GTS_I_PS1"/>
      <sheetName val="BQ_AC-_SEMANAN1"/>
      <sheetName val="Currency_Rate1"/>
      <sheetName val="STR"/>
      <sheetName val="p_luar"/>
      <sheetName val="fin SB"/>
      <sheetName val="FIN PARKIR"/>
      <sheetName val="RINC FIN T4 "/>
      <sheetName val="daffin"/>
      <sheetName val="RINC FIN T4  _3_"/>
      <sheetName val="RINC FIN T4  _2_"/>
      <sheetName val="AHAS1"/>
      <sheetName val="Rekap Addendum"/>
      <sheetName val="LOADDAT"/>
      <sheetName val="Bill.1.VAC-Supply-A"/>
      <sheetName val="Plat"/>
      <sheetName val="Menu"/>
      <sheetName val="Daf Harga"/>
      <sheetName val="Bill"/>
      <sheetName val="Rekap Bill"/>
      <sheetName val="An_ Harga"/>
      <sheetName val="Cash Flow bulanan"/>
      <sheetName val="L-Mechanical"/>
      <sheetName val="BANGUNAN PENUNJANG"/>
      <sheetName val="GTS_I_PS2"/>
      <sheetName val="BQ_AC-_SEMANAN2"/>
      <sheetName val="Currency_Rate2"/>
      <sheetName val="Man_power"/>
      <sheetName val="HARSAT"/>
      <sheetName val="Rek_SA"/>
      <sheetName val="ES_T_B_C"/>
      <sheetName val="BAG_2"/>
      <sheetName val="Basic Price"/>
      <sheetName val="Agregat Halus _ Kasar"/>
      <sheetName val="Peralatan"/>
      <sheetName val="div 8"/>
      <sheetName val="div 2"/>
      <sheetName val="div 3"/>
      <sheetName val="div 4"/>
      <sheetName val="div 5"/>
      <sheetName val="div 6"/>
      <sheetName val="div 7"/>
      <sheetName val="div 9"/>
      <sheetName val="L4_PemelRutin"/>
      <sheetName val="Rekap Biaya"/>
      <sheetName val="Informasi"/>
      <sheetName val="dasboard"/>
      <sheetName val="AHS_Kusen"/>
      <sheetName val="harsat&amp;upah"/>
      <sheetName val="Listrik"/>
      <sheetName val="Cover"/>
      <sheetName val="Analisa"/>
      <sheetName val="INDEKS"/>
      <sheetName val="JABATAN"/>
      <sheetName val="DATA"/>
      <sheetName val="Z"/>
      <sheetName val="Cash2"/>
      <sheetName val="Harsat Bahan"/>
      <sheetName val="Harsat Upah"/>
      <sheetName val="tifico"/>
      <sheetName val="TOTAL"/>
      <sheetName val="r.tank"/>
      <sheetName val="prelim"/>
      <sheetName val="BQ ARS"/>
      <sheetName val="SAT-BHN"/>
      <sheetName val="A"/>
      <sheetName val="TENAGA"/>
      <sheetName val="Kolom UT"/>
      <sheetName val="Perhit.Alat"/>
      <sheetName val="Urai _Resap pengikat"/>
      <sheetName val="STAF"/>
      <sheetName val="F ALARM"/>
      <sheetName val="Rekapitulasi"/>
      <sheetName val="Rekap RAB_kl"/>
      <sheetName val="RAB_KL"/>
      <sheetName val="Rekap RAB_Amd"/>
      <sheetName val="RAB_Amd"/>
      <sheetName val="REKAP_Dftr_Kuan_Hrg_Amd"/>
      <sheetName val="Dftr_Kuan_Hrg Amd"/>
      <sheetName val="Public Area"/>
      <sheetName val="luar"/>
      <sheetName val="RINC hotel"/>
      <sheetName val="PROTECTION "/>
      <sheetName val="bahan-mos"/>
      <sheetName val="Ch"/>
      <sheetName val="SDY"/>
      <sheetName val="Perhitungan RAB"/>
      <sheetName val="Rencana Anggaran Biaya"/>
      <sheetName val="Harga Satuan"/>
      <sheetName val="Daf 1"/>
      <sheetName val="H.Satuan"/>
      <sheetName val="TE TS FA LAN MATV"/>
      <sheetName val="安装"/>
      <sheetName val="Material"/>
      <sheetName val="VAC-1"/>
      <sheetName val="대비표"/>
      <sheetName val="L-TIGA"/>
      <sheetName val="Man Power &amp; Comp"/>
      <sheetName val="SAP"/>
      <sheetName val="Grand summary"/>
      <sheetName val="SITE-E"/>
      <sheetName val="磨煤加压"/>
      <sheetName val="RAB-ME"/>
      <sheetName val="struktur tdk dipakai"/>
      <sheetName val="schalt"/>
      <sheetName val="schtng"/>
      <sheetName val="schbhn"/>
      <sheetName val="luar Apart"/>
      <sheetName val="Anal"/>
      <sheetName val="RAB-NEGO"/>
      <sheetName val="Bill rekap"/>
      <sheetName val="STRUCTURE"/>
      <sheetName val="hrg dasar"/>
      <sheetName val="Ahs.2"/>
      <sheetName val="Ahs.1"/>
      <sheetName val="Sheet1"/>
      <sheetName val="daf-3(OK)"/>
      <sheetName val="BQ-E20-02(Rp)"/>
      <sheetName val="daf-7(OK)"/>
      <sheetName val="DAF-2"/>
      <sheetName val="bahan "/>
      <sheetName val="ANALISA SNI'13 "/>
      <sheetName val="Tender Review"/>
      <sheetName val="Elec_ins"/>
      <sheetName val="Elec-ins"/>
      <sheetName val="#REF"/>
      <sheetName val="DONGIA"/>
      <sheetName val="dtxl"/>
      <sheetName val="TONGKE-HT"/>
      <sheetName val="phuluc1"/>
      <sheetName val="lam-moi"/>
      <sheetName val="chitimc"/>
      <sheetName val="THPDMoi  (2)"/>
      <sheetName val="giathanh1"/>
      <sheetName val="t-h HA THE"/>
      <sheetName val="CHITIET VL-NC-TT -1p"/>
      <sheetName val="dongia (2)"/>
      <sheetName val="TONG HOP VL-NC TT"/>
      <sheetName val="TH XL"/>
      <sheetName val="gtrinh"/>
      <sheetName val="thao-go"/>
      <sheetName val="TONG HOP VL-NC"/>
      <sheetName val="chitiet"/>
      <sheetName val="TONGKE3p "/>
      <sheetName val="TH VL, NC, DDHT Thanhphuoc"/>
      <sheetName val="DON GIA"/>
      <sheetName val="LKVL-CK-HT-GD1"/>
      <sheetName val="TNHCHINH"/>
      <sheetName val="CHITIET VL-NC"/>
      <sheetName val="jadw"/>
      <sheetName val="BM"/>
      <sheetName val="BID"/>
      <sheetName val="Estimate"/>
      <sheetName val="Kolom"/>
      <sheetName val="Bill of Quantity"/>
      <sheetName val="PileCap"/>
      <sheetName val="TB"/>
      <sheetName val="Perm. Test"/>
      <sheetName val="PNT"/>
      <sheetName val="Bill of Qty"/>
      <sheetName val="bahan"/>
      <sheetName val="DKH"/>
      <sheetName val="SUMMARY"/>
      <sheetName val="SPOOL"/>
      <sheetName val="DG"/>
      <sheetName val="COVERUSRP"/>
      <sheetName val="SITE"/>
      <sheetName val="ESCOND"/>
      <sheetName val="BQUSRP"/>
      <sheetName val="kin_OLP_xxx"/>
      <sheetName val="Hitung"/>
      <sheetName val="ANALISA PEK.UMUM"/>
      <sheetName val="ANALISA KONST BTN"/>
      <sheetName val="ana_san"/>
      <sheetName val="Analisa Str"/>
      <sheetName val="Electrikal"/>
      <sheetName val="Elektronik"/>
      <sheetName val="Plumbing"/>
      <sheetName val="Fire Fighting"/>
      <sheetName val="Item Kompensasi"/>
      <sheetName val="An Arsitektur"/>
      <sheetName val="Data basic price jgan diprint"/>
      <sheetName val="Jurnal"/>
      <sheetName val="FitOutConfCentre"/>
      <sheetName val="Galian 1"/>
      <sheetName val="Sheet9"/>
      <sheetName val="Thiet bi"/>
      <sheetName val="DM.ChiPhi"/>
      <sheetName val="川崎HRSG"/>
      <sheetName val="CAT_HAR"/>
      <sheetName val="time schedule"/>
      <sheetName val="periode progress"/>
      <sheetName val="progres"/>
      <sheetName val="rekap progres)"/>
      <sheetName val="GTS_I_PS3"/>
      <sheetName val="BQ_AC-_SEMANAN3"/>
      <sheetName val="Currency_Rate3"/>
      <sheetName val="Man_power1"/>
      <sheetName val="fin_SB"/>
      <sheetName val="FIN_PARKIR"/>
      <sheetName val="RINC_FIN_T4_"/>
      <sheetName val="RINC_FIN_T4___3_"/>
      <sheetName val="RINC_FIN_T4___2_"/>
      <sheetName val="Rekap_Addendum"/>
      <sheetName val="Bill_1_VAC-Supply-A"/>
      <sheetName val="Daf_Harga"/>
      <sheetName val="Rekap_Bill"/>
      <sheetName val="An__Harga"/>
      <sheetName val="Cash_Flow_bulanan"/>
      <sheetName val="BANGUNAN_PENUNJANG"/>
      <sheetName val="Basic_Price"/>
      <sheetName val="Agregat_Halus___Kasar"/>
      <sheetName val="div_8"/>
      <sheetName val="div_2"/>
      <sheetName val="div_3"/>
      <sheetName val="div_4"/>
      <sheetName val="div_5"/>
      <sheetName val="div_6"/>
      <sheetName val="div_7"/>
      <sheetName val="div_9"/>
      <sheetName val="Rekap_Biaya"/>
      <sheetName val="Harsat_Bahan"/>
      <sheetName val="Harsat_Upah"/>
      <sheetName val="r_tank"/>
      <sheetName val="BQ_ARS"/>
      <sheetName val="F_ALARM"/>
      <sheetName val="Rekap_RAB_kl"/>
      <sheetName val="Rekap_RAB_Amd"/>
      <sheetName val="Dftr_Kuan_Hrg_Amd"/>
      <sheetName val="concept cost code"/>
      <sheetName val="summary cost code"/>
      <sheetName val="SPK"/>
      <sheetName val="kas proyek"/>
      <sheetName val="lain lain"/>
      <sheetName val="DAF_1"/>
      <sheetName val="rekap1"/>
      <sheetName val="ANA"/>
      <sheetName val="PRICES"/>
      <sheetName val="Input"/>
      <sheetName val="MUA"/>
      <sheetName val="149-2"/>
      <sheetName val="RAB AR&amp;STR"/>
      <sheetName val="GTS_I_PS4"/>
      <sheetName val="BQ_AC-_SEMANAN4"/>
      <sheetName val="Currency_Rate4"/>
      <sheetName val="Man_power2"/>
      <sheetName val="fin_SB1"/>
      <sheetName val="FIN_PARKIR1"/>
      <sheetName val="RINC_FIN_T4_1"/>
      <sheetName val="RINC_FIN_T4___3_1"/>
      <sheetName val="RINC_FIN_T4___2_1"/>
      <sheetName val="Rekap_Addendum1"/>
      <sheetName val="Bill_1_VAC-Supply-A1"/>
      <sheetName val="Daf_Harga1"/>
      <sheetName val="Rekap_Bill1"/>
      <sheetName val="An__Harga1"/>
      <sheetName val="Cash_Flow_bulanan1"/>
      <sheetName val="BANGUNAN_PENUNJANG1"/>
      <sheetName val="Basic_Price1"/>
      <sheetName val="Agregat_Halus___Kasar1"/>
      <sheetName val="div_81"/>
      <sheetName val="div_21"/>
      <sheetName val="div_31"/>
      <sheetName val="div_41"/>
      <sheetName val="div_51"/>
      <sheetName val="div_61"/>
      <sheetName val="div_71"/>
      <sheetName val="div_91"/>
      <sheetName val="Rekap_Biaya1"/>
      <sheetName val="Grand_summary"/>
      <sheetName val="Kolom_UT"/>
      <sheetName val="Perhit_Alat"/>
      <sheetName val="Urai__Resap_pengikat"/>
      <sheetName val="Public_Area"/>
      <sheetName val="Man_Power_&amp;_Comp"/>
      <sheetName val="TE_TS_FA_LAN_MATV"/>
      <sheetName val="RINC_hotel"/>
      <sheetName val="PROTECTION_"/>
      <sheetName val="Perhitungan_RAB"/>
      <sheetName val="Rencana_Anggaran_Biaya"/>
      <sheetName val="Harga_Satuan"/>
      <sheetName val="H_Satuan"/>
      <sheetName val="struktur_tdk_dipakai"/>
      <sheetName val="luar_Apart"/>
      <sheetName val="Bill_rekap"/>
      <sheetName val="Ahs_2"/>
      <sheetName val="Ahs_1"/>
      <sheetName val="hrg_dasar"/>
      <sheetName val="Tender_Review"/>
      <sheetName val="THPDMoi__(2)"/>
      <sheetName val="t-h_HA_THE"/>
      <sheetName val="CHITIET_VL-NC-TT_-1p"/>
      <sheetName val="dongia_(2)"/>
      <sheetName val="TONG_HOP_VL-NC_TT"/>
      <sheetName val="TH_XL"/>
      <sheetName val="TONG_HOP_VL-NC"/>
      <sheetName val="TONGKE3p_"/>
      <sheetName val="TH_VL,_NC,_DDHT_Thanhphuoc"/>
      <sheetName val="DON_GIA"/>
      <sheetName val="CHITIET_VL-NC"/>
      <sheetName val="bahan_"/>
      <sheetName val="ANALISA_SNI'13_"/>
      <sheetName val="Bill_of_Quantity"/>
      <sheetName val="Perm__Test"/>
      <sheetName val="Kanan"/>
      <sheetName val="r_fin"/>
      <sheetName val="Luas Gross"/>
      <sheetName val="bas A"/>
      <sheetName val="bas B"/>
      <sheetName val="RINC FIN A_hotel_"/>
      <sheetName val="RINC FIN A_hotel_ _2_"/>
      <sheetName val="Traf&amp;Genst"/>
      <sheetName val="REF.ONLY"/>
      <sheetName val="REQDELTA"/>
      <sheetName val="TU"/>
      <sheetName val="L_TIGA"/>
      <sheetName val="INDEX"/>
      <sheetName val="FR"/>
      <sheetName val="NET?"/>
      <sheetName val="BQ?"/>
      <sheetName val="3-DIV5"/>
      <sheetName val="Analisa Harga"/>
      <sheetName val="Upah"/>
      <sheetName val="SAT_BHN"/>
      <sheetName val="analisa PUBM"/>
      <sheetName val="ANALISA1"/>
      <sheetName val="노임단가"/>
      <sheetName val="Takeoff"/>
      <sheetName val="DG duoi"/>
      <sheetName val="264"/>
      <sheetName val="6MONTHS"/>
      <sheetName val="負荷集計（断熱不燃）"/>
      <sheetName val="NET_"/>
      <sheetName val="BQ_"/>
      <sheetName val="침하계"/>
      <sheetName val="#REF!"/>
      <sheetName val="Tiepdia"/>
      <sheetName val="TDTKP"/>
      <sheetName val="VCV-BE-TONG"/>
      <sheetName val="BasicPrice"/>
      <sheetName val="AnConW"/>
      <sheetName val="AnEarthW"/>
      <sheetName val="AnStoneW"/>
      <sheetName val="Input Data"/>
      <sheetName val="UPAH BAHAN"/>
      <sheetName val="sort"/>
      <sheetName val="NP"/>
      <sheetName val="TJ1Q47"/>
      <sheetName val="Agregat Halus &amp; Kasar"/>
      <sheetName val="351BQMCN"/>
      <sheetName val="Cable ko co giap bao ve "/>
      <sheetName val="Cash Flow"/>
      <sheetName val="실행"/>
      <sheetName val="NHAP"/>
      <sheetName val="XUAT"/>
      <sheetName val="4-Lane bridg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/>
      <sheetData sheetId="244"/>
      <sheetData sheetId="245"/>
      <sheetData sheetId="246"/>
      <sheetData sheetId="247"/>
      <sheetData sheetId="248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"/>
      <sheetName val="Sheet2"/>
      <sheetName val="Quantity"/>
      <sheetName val="6823 PS 1700"/>
      <sheetName val="PU_ITALY "/>
      <sheetName val="Module1"/>
      <sheetName val="Module2"/>
      <sheetName val="KP_LIST"/>
      <sheetName val="Sheet3"/>
      <sheetName val="BG"/>
      <sheetName val="escon"/>
      <sheetName val="NOTE"/>
      <sheetName val="XL4Poppy"/>
      <sheetName val="kecot"/>
      <sheetName val="6823_PS_1700"/>
      <sheetName val="PU_ITALY_"/>
      <sheetName val="VL"/>
      <sheetName val="TN"/>
      <sheetName val="ND"/>
      <sheetName val="Canopy,SS5"/>
      <sheetName val="Vat tu"/>
      <sheetName val="Canopy,SS5 (2)"/>
      <sheetName val="Sheet1"/>
      <sheetName val="Rate"/>
      <sheetName val="RAB AR&amp;STR"/>
      <sheetName val="NhanCong"/>
      <sheetName val="QD957"/>
      <sheetName val="THCP Lap dat"/>
      <sheetName val="THCP xay dung"/>
      <sheetName val="Ts"/>
      <sheetName val="DG-TNHC-85"/>
      <sheetName val="D&amp;W def."/>
      <sheetName val="Gioi thieu"/>
      <sheetName val="6823_PS_17001"/>
      <sheetName val="PU_ITALY_1"/>
      <sheetName val="Du Toan"/>
      <sheetName val="갑지"/>
      <sheetName val="6823_PS_17002"/>
      <sheetName val="PU_ITALY_2"/>
      <sheetName val="LKVL-CK-HT-GD1"/>
      <sheetName val="TONGKE-HT"/>
      <sheetName val="V-M(Bdinh)"/>
      <sheetName val="he so"/>
      <sheetName val="TT35"/>
      <sheetName val="heso"/>
      <sheetName val="MTP"/>
      <sheetName val="MTP1"/>
      <sheetName val="실행"/>
      <sheetName val="SL"/>
      <sheetName val="STRUCTURE.Q'TY"/>
      <sheetName val="REMAIN Q'TY - SUB"/>
      <sheetName val="Nhan cong"/>
      <sheetName val="Thiet bi"/>
      <sheetName val="DM.ChiPhi"/>
      <sheetName val="May TC"/>
      <sheetName val="Phan tich"/>
      <sheetName val="Bang KL"/>
      <sheetName val="TH Kinh phi"/>
      <sheetName val="KH tai chinh khoa san"/>
      <sheetName val="P"/>
      <sheetName val="D+W"/>
      <sheetName val="Data"/>
      <sheetName val="T K"/>
      <sheetName val="조명시설"/>
      <sheetName val="FitOutConfCentre"/>
      <sheetName val="B3A - TOWER A"/>
      <sheetName val="노임단가"/>
      <sheetName val="MAIN GATE HOUSE"/>
      <sheetName val="Ratios"/>
      <sheetName val="NVL"/>
      <sheetName val="마감사양"/>
      <sheetName val="SEX"/>
      <sheetName val="6MONTHS"/>
      <sheetName val="Giá Bê tông 2 bên"/>
      <sheetName val="UNIT PRICE"/>
      <sheetName val="tifico"/>
      <sheetName val="Chiettinh dz0,4"/>
      <sheetName val="125x125"/>
      <sheetName val="Office Tower"/>
      <sheetName val="Key"/>
      <sheetName val="F4-F7"/>
      <sheetName val="TONG HOP VL-NC"/>
      <sheetName val="chitiet"/>
      <sheetName val="TONGKE3p "/>
      <sheetName val="TH VL, NC, DDHT Thanhphuoc"/>
      <sheetName val="DONGIA"/>
      <sheetName val="DON GIA"/>
      <sheetName val="DG"/>
      <sheetName val="TNHCHINH"/>
      <sheetName val="CHITIET VL-NC"/>
      <sheetName val="Tiepdia"/>
      <sheetName val="TDTKP"/>
      <sheetName val="VCV-BE-TONG"/>
      <sheetName val="Main"/>
      <sheetName val="chitimc"/>
      <sheetName val="dongia (2)"/>
      <sheetName val="giathanh1"/>
      <sheetName val="THPDMoi  (2)"/>
      <sheetName val="gtrinh"/>
      <sheetName val="phuluc1"/>
      <sheetName val="lam-moi"/>
      <sheetName val="thao-go"/>
      <sheetName val="#REF"/>
      <sheetName val="dtxl"/>
      <sheetName val="t-h HA THE"/>
      <sheetName val="CHITIET VL-NC-TT -1p"/>
      <sheetName val="TONG HOP VL-NC TT"/>
      <sheetName val="TH XL"/>
      <sheetName val="VC"/>
      <sheetName val="CHITIET VL-NC-TT-3p"/>
      <sheetName val="TDTKP1"/>
      <sheetName val="KPVC-BD "/>
      <sheetName val="Gld"/>
      <sheetName val="Gxd"/>
      <sheetName val="6PILE  (돌출)"/>
      <sheetName val="Analisa"/>
      <sheetName val="B-B"/>
      <sheetName val="DG duoi"/>
      <sheetName val="Vat_tu"/>
      <sheetName val="Canopy,SS5_(2)"/>
      <sheetName val="RAB_AR&amp;STR"/>
      <sheetName val="THCP_Lap_dat"/>
      <sheetName val="THCP_xay_dung"/>
      <sheetName val="Chenh lech vat tu"/>
      <sheetName val="Chiet tinh dz35"/>
      <sheetName val="Du_lieu"/>
      <sheetName val="Chi tiết Goc -AB"/>
      <sheetName val="SILICATE"/>
      <sheetName val="주식"/>
      <sheetName val="Takeoff"/>
      <sheetName val="SAP"/>
      <sheetName val="LEGEND"/>
      <sheetName val="Đơn Giá "/>
      <sheetName val="1.R18 BF"/>
      <sheetName val="A"/>
      <sheetName val="G"/>
      <sheetName val="F-B"/>
      <sheetName val="H-J"/>
      <sheetName val="6.External works-R18"/>
      <sheetName val="PRI-LS"/>
      <sheetName val="NKC6"/>
      <sheetName val="MTO REV.2(ARMOR)"/>
      <sheetName val="Tien do TV"/>
      <sheetName val="Config"/>
      <sheetName val="CP Du phong"/>
      <sheetName val="Tong hop kinh phi"/>
      <sheetName val="THDT goi thau TB"/>
      <sheetName val="QD79"/>
      <sheetName val="TT"/>
      <sheetName val="BTT (CAT COC)"/>
      <sheetName val="Phan tich tong hop"/>
      <sheetName val="proj"/>
      <sheetName val="PNT-QUOT-#3"/>
      <sheetName val="COAT&amp;WRAP-QIOT-#3"/>
      <sheetName val="KESSAN"/>
      <sheetName val="Cash Flow"/>
      <sheetName val="Yield"/>
      <sheetName val="KQKD-01"/>
      <sheetName val="KQKD-03"/>
      <sheetName val="Sheet4"/>
      <sheetName val="실행철강하도"/>
      <sheetName val="DM"/>
      <sheetName val="Div26 - Elect"/>
      <sheetName val="XD4Poppy"/>
      <sheetName val="cot_xa"/>
      <sheetName val="??-BLDG"/>
      <sheetName val="Electrical Breakdown"/>
      <sheetName val="Tho lai may"/>
      <sheetName val="Don gia LD"/>
      <sheetName val="Du toan XD"/>
      <sheetName val="Don gia XD"/>
      <sheetName val="Sàn T1"/>
      <sheetName val="Lỗ thông gió"/>
      <sheetName val="6823_PS_17003"/>
      <sheetName val="PU_ITALY_3"/>
      <sheetName val="Vat_tu1"/>
      <sheetName val="Canopy,SS5_(2)1"/>
      <sheetName val="RAB_AR&amp;STR1"/>
      <sheetName val="THCP_Lap_dat1"/>
      <sheetName val="THCP_xay_dung1"/>
      <sheetName val="D&amp;W_def_"/>
      <sheetName val="Gioi_thieu"/>
      <sheetName val="Du_Toan"/>
      <sheetName val="he_so"/>
      <sheetName val="STRUCTURE_Q'TY"/>
      <sheetName val="REMAIN_Q'TY_-_SUB"/>
      <sheetName val="KH_tai_chinh_khoa_san"/>
      <sheetName val="Nhan_cong"/>
      <sheetName val="Thiet_bi"/>
      <sheetName val="DM_ChiPhi"/>
      <sheetName val="May_TC"/>
      <sheetName val="Phan_tich"/>
      <sheetName val="Bang_KL"/>
      <sheetName val="TH_Kinh_phi"/>
      <sheetName val="T_K"/>
      <sheetName val="B3A_-_TOWER_A"/>
      <sheetName val="MAIN_GATE_HOUSE"/>
      <sheetName val="6PILE__(돌출)"/>
      <sheetName val="Giá_Bê_tông_2_bên"/>
      <sheetName val="Phan_tich_tong_hop"/>
      <sheetName val="Chiet_tinh_dz35"/>
      <sheetName val="Office_Tower"/>
      <sheetName val="DG_duoi"/>
      <sheetName val="TONG_HOP_VL-NC"/>
      <sheetName val="TONGKE3p_"/>
      <sheetName val="TH_VL,_NC,_DDHT_Thanhphuoc"/>
      <sheetName val="DON_GIA"/>
      <sheetName val="CHITIET_VL-NC"/>
      <sheetName val="Chenh_lech_vat_tu"/>
      <sheetName val="dongia_(2)"/>
      <sheetName val="THPDMoi__(2)"/>
      <sheetName val="t-h_HA_THE"/>
      <sheetName val="CHITIET_VL-NC-TT_-1p"/>
      <sheetName val="TONG_HOP_VL-NC_TT"/>
      <sheetName val="TH_XL"/>
      <sheetName val="CHITIET_VL-NC-TT-3p"/>
      <sheetName val="KPVC-BD_"/>
      <sheetName val="Chi_tiết_Goc_-AB"/>
      <sheetName val="UNIT_PRICE"/>
      <sheetName val="DTCT"/>
      <sheetName val="SITE-E"/>
      <sheetName val="Tien_do_TV"/>
      <sheetName val="CP_Du_phong"/>
      <sheetName val="Tong_hop_kinh_phi"/>
      <sheetName val="THDT_goi_thau_TB"/>
      <sheetName val="Gia"/>
      <sheetName val="TinhGiaNC"/>
      <sheetName val="VCBo"/>
      <sheetName val="DMCP"/>
      <sheetName val="TH Vat tu"/>
      <sheetName val="BocXep"/>
      <sheetName val="TinhGiaMTC"/>
      <sheetName val="TH MTC"/>
      <sheetName val="TH N.Cong"/>
      <sheetName val="VCThuy"/>
      <sheetName val="ThongTinBanDau"/>
      <sheetName val="Gia. vat tu"/>
      <sheetName val="見積書"/>
      <sheetName val="Tra_bang"/>
      <sheetName val="PTDG"/>
      <sheetName val="Earthwork"/>
      <sheetName val="BID"/>
      <sheetName val="TOSHIBA-Structure"/>
      <sheetName val="Tong hop"/>
      <sheetName val="Tennancy"/>
      <sheetName val="__-BLDG"/>
      <sheetName val="TLg CN&amp;Laixe"/>
      <sheetName val="TLg CN&amp;Laixe (2)"/>
      <sheetName val="TLg Laitau"/>
      <sheetName val="TLg Laitau (2)"/>
      <sheetName val="Bia"/>
      <sheetName val="TH1"/>
      <sheetName val="GIAVLIEU"/>
      <sheetName val="BXLDL"/>
      <sheetName val="유림골조"/>
      <sheetName val="총괄"/>
      <sheetName val="갑,을"/>
      <sheetName val="표지"/>
      <sheetName val="개요"/>
      <sheetName val="사통"/>
      <sheetName val="단가검토"/>
      <sheetName val="설치중량 "/>
      <sheetName val="철거중량"/>
      <sheetName val="수문일위 "/>
      <sheetName val="자재단가"/>
      <sheetName val="Summary"/>
      <sheetName val="DG3285"/>
      <sheetName val="PTVT (MAU)"/>
      <sheetName val="FAB별"/>
      <sheetName val="4-Lane bridge"/>
      <sheetName val="Tongke"/>
      <sheetName val="아파트 "/>
      <sheetName val="원가계산서"/>
      <sheetName val="취합분(터널)"/>
      <sheetName val="취합분(도로)"/>
      <sheetName val="k치단가"/>
      <sheetName val="일위집계"/>
      <sheetName val="노무집계(할증제외)"/>
      <sheetName val="노무집계(할증15%)"/>
      <sheetName val="노무집계(할증40%)"/>
      <sheetName val="노무단가(할증제외)"/>
      <sheetName val="노무단가(할증15%)"/>
      <sheetName val="노무단가(할증40%)"/>
      <sheetName val="일위대가"/>
      <sheetName val="일위산출(1)"/>
      <sheetName val="일위산출(2)"/>
      <sheetName val="일위산출(3)"/>
      <sheetName val="침하계"/>
      <sheetName val="공통부대비"/>
      <sheetName val="집계표"/>
      <sheetName val="토공"/>
      <sheetName val="Eng"/>
      <sheetName val="M 67"/>
      <sheetName val="264"/>
      <sheetName val="Column"/>
      <sheetName val="Schedule S-Curve Revision#3"/>
      <sheetName val="HD-XUAT"/>
      <sheetName val="내역"/>
      <sheetName val="KET CAU CT5"/>
      <sheetName val="ERECIN"/>
      <sheetName val="기안"/>
      <sheetName val="Doors(C)"/>
      <sheetName val="Notes"/>
      <sheetName val="사리부설"/>
      <sheetName val="참조"/>
      <sheetName val="단가"/>
      <sheetName val="도로구조공사비"/>
      <sheetName val="도로토공공사비"/>
      <sheetName val="여수토공사비"/>
      <sheetName val="설치중량_"/>
      <sheetName val="수문일위_"/>
      <sheetName val="PTVT_(MAU)"/>
      <sheetName val="BTT_(CAT_COC)"/>
      <sheetName val="아파트_"/>
      <sheetName val="4-Lane_bridge"/>
      <sheetName val="unitmass"/>
      <sheetName val="Input"/>
      <sheetName val="Don gia (khong in)"/>
      <sheetName val="List"/>
      <sheetName val="Z"/>
      <sheetName val="入力作成表"/>
      <sheetName val="Chi ti?t Goc -AB"/>
      <sheetName val="149-2"/>
      <sheetName val="khung ten TD"/>
      <sheetName val="Đơn_Giá_"/>
      <sheetName val="1_R18_BF"/>
      <sheetName val="6_External_works-R18"/>
      <sheetName val="Div26_-_Elect"/>
      <sheetName val="MTO_REV_2(ARMOR)"/>
      <sheetName val="Tho_lai_may"/>
      <sheetName val="Don_gia_LD"/>
      <sheetName val="Du_toan_XD"/>
      <sheetName val="Don_gia_XD"/>
      <sheetName val="Cash_Flow"/>
      <sheetName val="Gia__vat_tu"/>
      <sheetName val="Sàn_T1"/>
      <sheetName val="Lỗ_thông_gió"/>
      <sheetName val="데이타"/>
      <sheetName val="식재인부"/>
      <sheetName val="PT ksat"/>
      <sheetName val="LUONG KS"/>
      <sheetName val="May"/>
      <sheetName val="THDT"/>
      <sheetName val="VAT LIEU"/>
      <sheetName val="ranh hong"/>
      <sheetName val="luong"/>
      <sheetName val="GiaVL"/>
      <sheetName val="Elec LG"/>
      <sheetName val="Master"/>
      <sheetName val="Bill 2.1_BOQ ĐIỆN"/>
      <sheetName val="BOQ_CAU CAN"/>
      <sheetName val="DGPS"/>
      <sheetName val="CPC"/>
      <sheetName val="Tính toàn đào đất"/>
      <sheetName val="Khối lượng cốt thép"/>
      <sheetName val="Chi tiết chi phí chung"/>
      <sheetName val="CP. SD Điện"/>
      <sheetName val="Chi ti_t Goc -AB"/>
      <sheetName val="THEP TAM"/>
      <sheetName val="THEP HÌNH"/>
      <sheetName val="THEP HINH"/>
      <sheetName val="XA GO"/>
      <sheetName val="BANG TRA"/>
      <sheetName val="GVT"/>
      <sheetName val="SUM-AIR-Submit"/>
      <sheetName val="GAEYO"/>
      <sheetName val="PCCC"/>
      <sheetName val="NVN Hotel"/>
      <sheetName val="수정시산표"/>
      <sheetName val="Ceiling Height- Schedule"/>
      <sheetName val="04-BETONG"/>
      <sheetName val="COC-LAP DAT"/>
      <sheetName val="05-COPPHA"/>
      <sheetName val="02-Lap dat"/>
      <sheetName val="Ngân sách"/>
      <sheetName val="09-Hoan thien nen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/>
      <sheetData sheetId="36" refreshError="1"/>
      <sheetData sheetId="37"/>
      <sheetData sheetId="38"/>
      <sheetData sheetId="39" refreshError="1"/>
      <sheetData sheetId="40"/>
      <sheetData sheetId="41" refreshError="1"/>
      <sheetData sheetId="42" refreshError="1"/>
      <sheetData sheetId="43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 refreshError="1"/>
      <sheetData sheetId="220" refreshError="1"/>
      <sheetData sheetId="221"/>
      <sheetData sheetId="222"/>
      <sheetData sheetId="223"/>
      <sheetData sheetId="224"/>
      <sheetData sheetId="225" refreshError="1"/>
      <sheetData sheetId="226" refreshError="1"/>
      <sheetData sheetId="227"/>
      <sheetData sheetId="228"/>
      <sheetData sheetId="229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/>
      <sheetData sheetId="310"/>
      <sheetData sheetId="31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/>
      <sheetData sheetId="346"/>
      <sheetData sheetId="347"/>
      <sheetData sheetId="348"/>
      <sheetData sheetId="349"/>
      <sheetData sheetId="350" refreshError="1"/>
      <sheetData sheetId="351" refreshError="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 refreshError="1"/>
      <sheetData sheetId="366" refreshError="1"/>
      <sheetData sheetId="367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입찰안"/>
      <sheetName val="적격점수"/>
      <sheetName val="심사평가"/>
      <sheetName val="자재인력"/>
      <sheetName val="설계실행"/>
      <sheetName val="관리비"/>
      <sheetName val="표지1"/>
      <sheetName val="총괄1"/>
      <sheetName val="하도사항1"/>
      <sheetName val="별지1"/>
      <sheetName val="토공11"/>
      <sheetName val="토공12"/>
      <sheetName val="토공13"/>
      <sheetName val="토공14"/>
      <sheetName val="토공15"/>
      <sheetName val="철콘11"/>
      <sheetName val="철콘12"/>
      <sheetName val="철콘13"/>
      <sheetName val="철콘14"/>
      <sheetName val="철콘15"/>
      <sheetName val="철강1"/>
      <sheetName val="표지2"/>
      <sheetName val="총괄2"/>
      <sheetName val="하도사항2"/>
      <sheetName val="별지2"/>
      <sheetName val="토공21"/>
      <sheetName val="토공22"/>
      <sheetName val="토공23"/>
      <sheetName val="토공24"/>
      <sheetName val="토공25"/>
      <sheetName val="철콘21"/>
      <sheetName val="철콘22"/>
      <sheetName val="철콘23"/>
      <sheetName val="철콘24"/>
      <sheetName val="철콘25"/>
      <sheetName val="철강2"/>
      <sheetName val="조경"/>
      <sheetName val="포장"/>
      <sheetName val="P-F"/>
      <sheetName val="선정.1"/>
      <sheetName val="선정.2"/>
      <sheetName val="선정.3"/>
      <sheetName val="선정.4"/>
      <sheetName val="선정.5"/>
      <sheetName val="견적결과"/>
      <sheetName val="집행(1)"/>
      <sheetName val="집행(2)"/>
      <sheetName val="합의서"/>
      <sheetName val="견적조건"/>
      <sheetName val="전기집계"/>
      <sheetName val="전기투찰"/>
      <sheetName val="토목총괄"/>
      <sheetName val="전기총괄"/>
      <sheetName val="추풍최종"/>
      <sheetName val="설 계"/>
      <sheetName val="차액보증"/>
      <sheetName val="입출재고현황 (2)"/>
      <sheetName val="내역서"/>
      <sheetName val="전기"/>
      <sheetName val="INPUT"/>
      <sheetName val="45,46"/>
      <sheetName val="양수장(기계)"/>
      <sheetName val="단가"/>
      <sheetName val="내역(설계)"/>
      <sheetName val="노임"/>
      <sheetName val="A-4"/>
      <sheetName val="도급"/>
      <sheetName val="갑지"/>
      <sheetName val="2000년하반기"/>
      <sheetName val="지급자재"/>
      <sheetName val="3F"/>
      <sheetName val="일위대가(가설)"/>
      <sheetName val="점수계산1-2"/>
      <sheetName val="기본DATA"/>
      <sheetName val="취수탑"/>
      <sheetName val="표지"/>
      <sheetName val="단가표"/>
      <sheetName val="Sheet5"/>
      <sheetName val="ABUT수량-A1"/>
      <sheetName val="토공실행"/>
      <sheetName val="전계가"/>
      <sheetName val="품셈TABLE"/>
      <sheetName val="횡배수관토공수량"/>
      <sheetName val="청천내"/>
      <sheetName val="건축내역"/>
      <sheetName val="기계내역"/>
      <sheetName val="전신환매도율"/>
      <sheetName val="BID"/>
      <sheetName val="내역표지"/>
      <sheetName val="G.R300경비"/>
      <sheetName val="기초자료(x)"/>
      <sheetName val="2000년1차"/>
      <sheetName val="2000전체분"/>
      <sheetName val="설계"/>
      <sheetName val="일위대가(계측기설치)"/>
      <sheetName val="원본"/>
      <sheetName val="통합"/>
      <sheetName val="일위대가"/>
      <sheetName val="D-3109"/>
      <sheetName val="시멘트"/>
      <sheetName val="ASP포장"/>
      <sheetName val="내역"/>
      <sheetName val="공문"/>
      <sheetName val="조명율표"/>
      <sheetName val="공사비집계"/>
      <sheetName val="BSD (2)"/>
      <sheetName val="반중력식옹벽"/>
      <sheetName val="낙찰표"/>
      <sheetName val="슬래브"/>
      <sheetName val="1호맨홀토공"/>
      <sheetName val="관개"/>
      <sheetName val="설계예산서"/>
      <sheetName val="DC-O-4-S(설명서)"/>
      <sheetName val="국공유지및사유지"/>
      <sheetName val="98수문일위"/>
      <sheetName val="배수통관토공수량"/>
      <sheetName val="공사내역"/>
      <sheetName val="Sheet2"/>
      <sheetName val="노무비"/>
      <sheetName val="궤간정정"/>
      <sheetName val="면(37)"/>
      <sheetName val="면맞춤"/>
      <sheetName val="줄(37)"/>
      <sheetName val="줄맞춤"/>
      <sheetName val="유간(37)"/>
      <sheetName val="유간정정"/>
      <sheetName val="처짐(37)"/>
      <sheetName val="이음처짐"/>
      <sheetName val="위치(37)"/>
      <sheetName val="위치정정"/>
      <sheetName val="다지기(37)"/>
      <sheetName val="총다지기"/>
      <sheetName val="자갈치기(37)"/>
      <sheetName val="자갈치기"/>
      <sheetName val="분기보수"/>
      <sheetName val="기타"/>
      <sheetName val="현경"/>
      <sheetName val="말뚝기초"/>
      <sheetName val="전신"/>
      <sheetName val="직공비"/>
      <sheetName val="Macro1"/>
      <sheetName val="DATA 입력란"/>
      <sheetName val="1. 설계조건 2.단면가정 3. 하중계산"/>
      <sheetName val="기기리스트"/>
      <sheetName val="SG"/>
      <sheetName val="Baby일위대가"/>
      <sheetName val="단중표"/>
      <sheetName val="Xuly Data"/>
      <sheetName val="7.가스"/>
      <sheetName val="MEXICO-C"/>
      <sheetName val="준검 내역서"/>
      <sheetName val="부대내역"/>
      <sheetName val="총괄내역서"/>
      <sheetName val="EACT10"/>
      <sheetName val="단면 (2)"/>
      <sheetName val="1.취수장"/>
      <sheetName val="원가"/>
      <sheetName val="교통대책내역"/>
      <sheetName val="개요"/>
      <sheetName val="예산변경사항"/>
      <sheetName val="단가(반정1교-원주)"/>
      <sheetName val="인건비"/>
      <sheetName val="경상비"/>
      <sheetName val="본관"/>
      <sheetName val="다이꾸"/>
      <sheetName val="APT"/>
      <sheetName val="부속동"/>
      <sheetName val="4)유동표"/>
      <sheetName val="구조물공"/>
      <sheetName val="배수공"/>
      <sheetName val="부대공"/>
      <sheetName val="토공"/>
      <sheetName val="포장공"/>
      <sheetName val="단면"/>
      <sheetName val="총공사내역서"/>
      <sheetName val="관급"/>
      <sheetName val="물량집계"/>
      <sheetName val="현장"/>
      <sheetName val="danga"/>
      <sheetName val="ilch"/>
      <sheetName val="예산변경원인분석"/>
      <sheetName val="양수장내역"/>
      <sheetName val="별표집계"/>
      <sheetName val="EQUIPMENT -2"/>
      <sheetName val="일위대가표"/>
      <sheetName val="수량이동"/>
      <sheetName val="옹벽철근"/>
      <sheetName val="청산공사"/>
      <sheetName val="토목주소"/>
      <sheetName val="프랜트면허"/>
      <sheetName val="8S발주관리대장"/>
      <sheetName val="Apt내역"/>
      <sheetName val="부대시설"/>
      <sheetName val="소요자금청구서 10월"/>
      <sheetName val="공사대금 12월"/>
      <sheetName val="장비 12월"/>
      <sheetName val="노무(출)12월"/>
      <sheetName val="Sheet1"/>
      <sheetName val="크레인"/>
      <sheetName val="지계차"/>
      <sheetName val="국제12"/>
      <sheetName val="원광12월"/>
      <sheetName val="서화12월."/>
      <sheetName val="기장건기"/>
      <sheetName val="도자"/>
      <sheetName val="팔팔건기"/>
      <sheetName val="팔팔건기 (2)"/>
      <sheetName val="운송"/>
      <sheetName val="최규헌"/>
      <sheetName val="인력"/>
      <sheetName val="목재"/>
      <sheetName val="앙카체"/>
      <sheetName val="철제"/>
      <sheetName val="일용직"/>
      <sheetName val="위"/>
      <sheetName val="아래"/>
      <sheetName val="전체"/>
      <sheetName val="부안일위"/>
      <sheetName val="정보"/>
      <sheetName val="차선도색현황"/>
      <sheetName val="남양내역"/>
      <sheetName val="금액"/>
      <sheetName val="2.대외공문"/>
      <sheetName val="인사자료총집계"/>
      <sheetName val="갑지1"/>
      <sheetName val="주방환기"/>
      <sheetName val="IMPEADENCE MAP 취수장"/>
      <sheetName val="장비"/>
      <sheetName val="산근1"/>
      <sheetName val="노무"/>
      <sheetName val="자재"/>
      <sheetName val="송라터널총괄"/>
      <sheetName val="매원개착터널총괄"/>
      <sheetName val="기초1"/>
      <sheetName val="실행"/>
      <sheetName val="한일양산"/>
      <sheetName val="공사비예산서(토목분)"/>
      <sheetName val="DATE"/>
      <sheetName val="준공시전망_원본"/>
      <sheetName val="3.공통공사대비"/>
      <sheetName val="하수실행"/>
      <sheetName val="Sheet1 (2)"/>
      <sheetName val="DATA"/>
      <sheetName val="단가산출"/>
      <sheetName val="설계개요"/>
      <sheetName val="제수"/>
      <sheetName val="공기"/>
      <sheetName val="좌측"/>
      <sheetName val="총괄표"/>
      <sheetName val="양수장기계"/>
      <sheetName val="Sheet17"/>
      <sheetName val="JUCKEYK"/>
      <sheetName val="변경후-SHEET"/>
      <sheetName val="물량표"/>
      <sheetName val="소방사항"/>
      <sheetName val="ITEM"/>
      <sheetName val="EJ"/>
      <sheetName val="단가일람표"/>
      <sheetName val="AIR SHOWER(3인용)"/>
      <sheetName val="이방변동"/>
      <sheetName val="산출내역서집계표"/>
      <sheetName val="98비정기소모"/>
      <sheetName val="계산중"/>
      <sheetName val="횡배위치"/>
      <sheetName val="견적대비"/>
      <sheetName val="직노"/>
      <sheetName val="일반공사"/>
      <sheetName val="하수급견적대비"/>
      <sheetName val="설계내역서"/>
      <sheetName val="401"/>
      <sheetName val="가설공사내역"/>
      <sheetName val="토사(PE)"/>
      <sheetName val="실행철강하도"/>
      <sheetName val="학생내역"/>
      <sheetName val="처리현황"/>
      <sheetName val="교량전기"/>
      <sheetName val="MAT"/>
      <sheetName val="대비"/>
      <sheetName val="주상도"/>
      <sheetName val="토공사"/>
      <sheetName val="단위수량(출력X)"/>
      <sheetName val="수량집계"/>
      <sheetName val="식재총괄"/>
      <sheetName val="현장관리비 산출내역"/>
      <sheetName val="자압"/>
      <sheetName val="간접1"/>
      <sheetName val="1.설계조건"/>
      <sheetName val="접지수량"/>
      <sheetName val="견적서"/>
      <sheetName val="XL4Poppy"/>
      <sheetName val="sw1"/>
      <sheetName val="NOMUBI"/>
      <sheetName val="수량산출"/>
      <sheetName val="C1ㅇ"/>
      <sheetName val="#REF"/>
      <sheetName val="원가계산서"/>
      <sheetName val="을지"/>
      <sheetName val="품셈총괄표"/>
      <sheetName val="MCC제원"/>
      <sheetName val="시화점실행"/>
      <sheetName val="총내역서"/>
      <sheetName val="별표"/>
      <sheetName val="자재조사표"/>
      <sheetName val="기초입력"/>
      <sheetName val="공사개요"/>
      <sheetName val="품셈(기초)"/>
      <sheetName val="전차선로 물량표"/>
      <sheetName val="위치조서"/>
      <sheetName val="정부노임단가"/>
      <sheetName val="guard(mac)"/>
      <sheetName val="을"/>
      <sheetName val="노임이"/>
      <sheetName val="대전-교대(A1-A2)"/>
      <sheetName val="중기손료"/>
      <sheetName val="실행내역서 "/>
      <sheetName val="입출재고현황 _2_"/>
      <sheetName val="기초자료"/>
      <sheetName val="지질조사"/>
      <sheetName val="자동제어"/>
      <sheetName val="토목"/>
      <sheetName val="집계표"/>
      <sheetName val="흄관기초"/>
      <sheetName val="단가대비표"/>
      <sheetName val="내역서 "/>
      <sheetName val="차수"/>
      <sheetName val="TEBAK2"/>
      <sheetName val="구미"/>
      <sheetName val="노임단가"/>
      <sheetName val="철거산출근거"/>
      <sheetName val="하조서"/>
      <sheetName val="일위대가목차"/>
      <sheetName val="계약내역서(을지)"/>
      <sheetName val="CODE"/>
      <sheetName val="MOTOR"/>
      <sheetName val="6호기"/>
      <sheetName val="상부집계표"/>
      <sheetName val="실행대비"/>
      <sheetName val="매입세"/>
      <sheetName val="FURNITURE-01"/>
      <sheetName val="구의33고"/>
      <sheetName val="수량산출서"/>
      <sheetName val="산근"/>
      <sheetName val="원가계산(2)"/>
      <sheetName val="제철"/>
      <sheetName val="Sheet10"/>
      <sheetName val="건축집계"/>
      <sheetName val="가도공"/>
      <sheetName val="용소리교"/>
      <sheetName val="내역서단가산출용"/>
      <sheetName val="Total"/>
      <sheetName val="부대공사비"/>
      <sheetName val="배수통관(좌)"/>
      <sheetName val="견"/>
      <sheetName val="Y-WORK"/>
      <sheetName val="포장공사"/>
      <sheetName val="8.PILE  (돌출)"/>
      <sheetName val="날개벽"/>
      <sheetName val="환율change"/>
      <sheetName val="단가 및 재료비"/>
      <sheetName val="설계명세서"/>
      <sheetName val="날개벽수량표"/>
      <sheetName val="Requirement(Work Crew)"/>
      <sheetName val="일위대가_계측기설치_"/>
      <sheetName val="200"/>
      <sheetName val="도급내역(20061공구)"/>
      <sheetName val="옥외"/>
      <sheetName val="건축공사실행"/>
      <sheetName val="일위집계표"/>
      <sheetName val="전화번호DATA (2001)"/>
      <sheetName val="sort"/>
      <sheetName val="BLOCK(1)"/>
      <sheetName val="인부신상자료"/>
      <sheetName val="대목"/>
      <sheetName val="PAINT"/>
      <sheetName val="SLAB"/>
      <sheetName val="내역서(총괄)"/>
      <sheetName val="9GNG운반"/>
      <sheetName val="일위목록"/>
      <sheetName val="I一般比"/>
      <sheetName val="DS적용내역서"/>
      <sheetName val="단가산출1"/>
      <sheetName val="계화배수"/>
      <sheetName val="단가비교"/>
      <sheetName val="1-1"/>
      <sheetName val="보고서"/>
      <sheetName val="NYS"/>
      <sheetName val="입찰보고"/>
      <sheetName val="보도공제면적"/>
      <sheetName val="배선(낙차)"/>
      <sheetName val="도급원가"/>
      <sheetName val="2공구산출내역"/>
      <sheetName val="실행내역"/>
      <sheetName val="현금"/>
      <sheetName val="데리네이타현황"/>
      <sheetName val="97년추정손익계산서"/>
      <sheetName val="수정시산표"/>
      <sheetName val="취합표"/>
      <sheetName val="물량산출"/>
      <sheetName val="자료"/>
      <sheetName val="품셈표"/>
      <sheetName val="내역서1"/>
      <sheetName val="물량"/>
      <sheetName val="FACTOR"/>
      <sheetName val="수입"/>
      <sheetName val="터파기및재료"/>
      <sheetName val="변경집계표"/>
      <sheetName val="L_RPTB02_01"/>
      <sheetName val="c_balju"/>
      <sheetName val="부표총괄"/>
      <sheetName val="tggwan(mac)"/>
      <sheetName val="재료"/>
      <sheetName val="전체도급"/>
      <sheetName val="교각1"/>
      <sheetName val="1월"/>
      <sheetName val="배방교"/>
      <sheetName val="투찰가"/>
      <sheetName val="신기1-LINE별연장"/>
      <sheetName val="S0"/>
      <sheetName val="단면가정"/>
      <sheetName val="2003년내역"/>
      <sheetName val="간접경상비"/>
      <sheetName val="기본사항"/>
      <sheetName val="INPUT-DATA"/>
      <sheetName val="4-3 보온 기본물량집계"/>
      <sheetName val="기둥(원형)"/>
      <sheetName val="갑지(추정)"/>
      <sheetName val="내역(전체)"/>
      <sheetName val="계약ITEM"/>
      <sheetName val="매입세율"/>
      <sheetName val="상가지급현황"/>
      <sheetName val="현장별"/>
      <sheetName val="역T형"/>
      <sheetName val="여흥"/>
      <sheetName val="단가산출서"/>
      <sheetName val="자금청구(건축)"/>
      <sheetName val="설계조건"/>
      <sheetName val="안정계산"/>
      <sheetName val="단면검토"/>
      <sheetName val="총집계표"/>
      <sheetName val="당초수량"/>
      <sheetName val="MAIN_TABLE"/>
      <sheetName val="연결임시"/>
      <sheetName val="TEST1"/>
      <sheetName val="정렬"/>
      <sheetName val="s"/>
      <sheetName val="ETC"/>
      <sheetName val="최종견"/>
      <sheetName val="건축-물가변동"/>
      <sheetName val="기계설비-물가변동"/>
      <sheetName val="견적대비표"/>
      <sheetName val="2_대외공문"/>
      <sheetName val="판"/>
      <sheetName val="GAEYO"/>
      <sheetName val="잡비"/>
      <sheetName val="손익현황"/>
      <sheetName val="000000"/>
      <sheetName val="현대물량"/>
      <sheetName val="9902"/>
      <sheetName val="수습"/>
      <sheetName val="건축설비내역"/>
      <sheetName val="지장물C"/>
      <sheetName val="변경별표"/>
      <sheetName val="주관사업"/>
      <sheetName val="A"/>
      <sheetName val="WORK"/>
      <sheetName val="일위"/>
      <sheetName val="단가조건(02년)"/>
      <sheetName val="예산내역"/>
      <sheetName val="양수장_기계_"/>
      <sheetName val="ELECTRIC"/>
      <sheetName val="CTEMCOST"/>
      <sheetName val="SCHEDULE"/>
      <sheetName val="99총공사내역서"/>
      <sheetName val="조건표"/>
      <sheetName val="단가조사"/>
      <sheetName val="기본단가"/>
      <sheetName val="금액내역서"/>
      <sheetName val="유림골조"/>
      <sheetName val="전기일위대가"/>
      <sheetName val="에너지동"/>
      <sheetName val="1"/>
      <sheetName val="전선"/>
      <sheetName val="선정_1"/>
      <sheetName val="선정_2"/>
      <sheetName val="선정_3"/>
      <sheetName val="선정_4"/>
      <sheetName val="선정_5"/>
      <sheetName val="설_계"/>
      <sheetName val="입출재고현황_(2)"/>
      <sheetName val="G_R300경비"/>
      <sheetName val="7_가스"/>
      <sheetName val="준검_내역서"/>
      <sheetName val="BSD_(2)"/>
      <sheetName val="단면_(2)"/>
      <sheetName val="1_취수장"/>
      <sheetName val="소요자금청구서_10월"/>
      <sheetName val="공사대금_12월"/>
      <sheetName val="장비_12월"/>
      <sheetName val="서화12월_"/>
      <sheetName val="팔팔건기_(2)"/>
      <sheetName val="DATA_입력란"/>
      <sheetName val="1__설계조건_2_단면가정_3__하중계산"/>
      <sheetName val="EQUIPMENT_-2"/>
      <sheetName val="Sheet1_(2)"/>
      <sheetName val="AIR_SHOWER(3인용)"/>
      <sheetName val="IMPEADENCE_MAP_취수장"/>
      <sheetName val="전차선로_물량표"/>
      <sheetName val="내역서_"/>
      <sheetName val="LEGEND"/>
      <sheetName val="내역(2000년)"/>
      <sheetName val="제경비"/>
      <sheetName val="공사비SUM"/>
      <sheetName val="산출"/>
      <sheetName val="원도급내역"/>
      <sheetName val="3차토목내역"/>
      <sheetName val="토공(우물통,기타) "/>
      <sheetName val="플랜트 설치"/>
      <sheetName val="PI"/>
      <sheetName val="WEIGHT LIST"/>
      <sheetName val="산#2-1 (2)"/>
      <sheetName val="POL6차-PIPING"/>
      <sheetName val="산#3-1"/>
      <sheetName val="부대공(BOQ)"/>
      <sheetName val="경성자금"/>
      <sheetName val="예가표"/>
      <sheetName val="간접비"/>
      <sheetName val="찍기"/>
      <sheetName val="이자율"/>
      <sheetName val="중기가동(7)"/>
      <sheetName val="횡날개수집"/>
      <sheetName val="7.전산해석결과"/>
      <sheetName val="4.하중"/>
      <sheetName val="우각부검토"/>
      <sheetName val="YM-IL1"/>
      <sheetName val="6PILE  (돌출)"/>
      <sheetName val="SULKEA"/>
      <sheetName val="SUMMARY"/>
      <sheetName val="AC포장수량"/>
      <sheetName val="첨부파일"/>
      <sheetName val="경비"/>
      <sheetName val="#3_일위대가목록"/>
      <sheetName val="D25"/>
      <sheetName val="D16"/>
      <sheetName val="D22"/>
      <sheetName val="내역및총괄"/>
      <sheetName val="기흥하도용"/>
      <sheetName val="실행기성 갑지"/>
      <sheetName val="unit 4"/>
      <sheetName val="말뚝물량"/>
      <sheetName val="간선계산"/>
      <sheetName val="이름정의"/>
      <sheetName val="7월11일"/>
      <sheetName val="견적을지"/>
      <sheetName val="TYPE-A"/>
      <sheetName val="10"/>
      <sheetName val="11"/>
      <sheetName val="12"/>
      <sheetName val="13"/>
      <sheetName val="14"/>
      <sheetName val="15"/>
      <sheetName val="16"/>
      <sheetName val="2"/>
      <sheetName val="3"/>
      <sheetName val="4"/>
      <sheetName val="5"/>
      <sheetName val="6"/>
      <sheetName val="7"/>
      <sheetName val="8"/>
      <sheetName val="9"/>
      <sheetName val="집계"/>
      <sheetName val="납부서"/>
      <sheetName val="투찰(하수)"/>
      <sheetName val="영동(D)"/>
      <sheetName val="투찰"/>
      <sheetName val="총괄"/>
      <sheetName val="현장관리비참조"/>
      <sheetName val="선반OPT"/>
      <sheetName val="실행(1)"/>
      <sheetName val="옥외배관기본공량"/>
      <sheetName val="설비공사"/>
      <sheetName val="새공통"/>
      <sheetName val="자재단가"/>
      <sheetName val="1.전력공사"/>
      <sheetName val="8.DC"/>
      <sheetName val="3.전열"/>
      <sheetName val="2.조명제어"/>
      <sheetName val="국내조달(통합-1)"/>
      <sheetName val="상각율"/>
      <sheetName val="공통비배부기준"/>
      <sheetName val="전문품의"/>
      <sheetName val="우배수"/>
      <sheetName val="발파유용(3)"/>
      <sheetName val="경산"/>
      <sheetName val="적용단가"/>
      <sheetName val="조경일람"/>
      <sheetName val="과단위"/>
      <sheetName val="쌍송교"/>
      <sheetName val="정공공사"/>
      <sheetName val="2000,9월 일위"/>
      <sheetName val="공통단가"/>
      <sheetName val="단위단가"/>
      <sheetName val="경상직원"/>
      <sheetName val="조건"/>
      <sheetName val="코드표"/>
      <sheetName val="재료비"/>
      <sheetName val="단가일람"/>
      <sheetName val="운반비"/>
      <sheetName val="부대대비"/>
      <sheetName val="냉연집계"/>
      <sheetName val="제경비율"/>
      <sheetName val="산3"/>
      <sheetName val="적용토목"/>
      <sheetName val="능률(기성)"/>
      <sheetName val="개산공사비"/>
      <sheetName val="포장복구집계"/>
      <sheetName val="내역서-2"/>
      <sheetName val="추가예산"/>
      <sheetName val="토공총괄표"/>
      <sheetName val="간접비계산"/>
      <sheetName val="C_d"/>
      <sheetName val="손익분석"/>
      <sheetName val="SIL98"/>
      <sheetName val=" ｹ-ﾌﾞﾙ"/>
      <sheetName val="PIPE"/>
      <sheetName val="견적서(토공)"/>
      <sheetName val="월별수입"/>
      <sheetName val="약품공급2"/>
      <sheetName val="토적계산"/>
      <sheetName val="sh1"/>
      <sheetName val="평3"/>
      <sheetName val="연습"/>
      <sheetName val="일반설비내역서"/>
      <sheetName val="woo(mac)"/>
      <sheetName val="98지급계획"/>
      <sheetName val="총체보활공정표"/>
      <sheetName val="설치공사2"/>
      <sheetName val="DAN"/>
      <sheetName val="발주현황"/>
      <sheetName val="토목내역서 (도급단가) (2)"/>
      <sheetName val="MSG 수량"/>
      <sheetName val="REDUCER"/>
      <sheetName val="WE'T"/>
      <sheetName val="N賃率-職"/>
      <sheetName val="3층LOAD"/>
      <sheetName val="1층LOAD"/>
      <sheetName val="신표지1"/>
      <sheetName val="공통부대비"/>
      <sheetName val="BUDAI"/>
      <sheetName val="단가목록"/>
      <sheetName val="예총"/>
      <sheetName val="수곡내역"/>
      <sheetName val="조명시설"/>
      <sheetName val="별제권_정리담보권"/>
      <sheetName val="감독1130"/>
      <sheetName val="일위대가-1"/>
      <sheetName val="준공조서갑지"/>
      <sheetName val="별표 "/>
      <sheetName val="품셈"/>
      <sheetName val="바닥판(1)"/>
      <sheetName val="간접"/>
      <sheetName val="기초코드"/>
      <sheetName val="3.3"/>
      <sheetName val="대로근거"/>
      <sheetName val="약품설비"/>
      <sheetName val="직접공사비집계표_7"/>
      <sheetName val="공통가설_8"/>
      <sheetName val="기타시설"/>
      <sheetName val="판매시설"/>
      <sheetName val="주민복지관"/>
      <sheetName val="지하주차장"/>
      <sheetName val="방배동내역(리라)"/>
      <sheetName val="부대공사총괄"/>
      <sheetName val="현장경비"/>
      <sheetName val="건축공사집계표"/>
      <sheetName val="부하계산서"/>
      <sheetName val="계산서"/>
      <sheetName val="Sheet4"/>
      <sheetName val="견적990322"/>
      <sheetName val="제수변수량"/>
      <sheetName val="공기변수량"/>
      <sheetName val="구조물철거타공정이월"/>
      <sheetName val="건축"/>
      <sheetName val="수문일1"/>
      <sheetName val="종단계산"/>
      <sheetName val="SLAB&quot;1&quot;"/>
      <sheetName val="choose"/>
      <sheetName val="검색"/>
      <sheetName val="광혁기성"/>
      <sheetName val="현장관리비내역서"/>
      <sheetName val="일위집계"/>
      <sheetName val="교량"/>
      <sheetName val="예정(3)"/>
      <sheetName val="경영상태"/>
      <sheetName val="공사개요(사업승인변경)"/>
      <sheetName val="총괄집계 "/>
      <sheetName val="환율"/>
    </sheetNames>
    <sheetDataSet>
      <sheetData sheetId="0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/>
      <sheetData sheetId="8" refreshError="1"/>
      <sheetData sheetId="9" refreshError="1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/>
      <sheetData sheetId="50" refreshError="1"/>
      <sheetData sheetId="5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/>
      <sheetData sheetId="146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ổng hợp"/>
      <sheetName val="Thang 05 (2)"/>
      <sheetName val="Danh Sách CBNV"/>
      <sheetName val="CBNV Mới &amp; Nghỉ việc"/>
      <sheetName val="Điều chuyển Nhân sự"/>
      <sheetName val="Khen thưởng - Kỷ luật"/>
      <sheetName val="Điều chỉnh lương &amp; PC"/>
      <sheetName val="Hướng dẫn"/>
      <sheetName val="Nguồn"/>
      <sheetName val="Tổng_hợp"/>
      <sheetName val="Thang_05_(2)"/>
      <sheetName val="Danh_Sách_CBNV"/>
      <sheetName val="CBNV_Mới_&amp;_Nghỉ_việc"/>
      <sheetName val="Điều_chuyển_Nhân_sự"/>
      <sheetName val="Khen_thưởng_-_Kỷ_luật"/>
      <sheetName val="Điều_chỉnh_lương_&amp;_PC"/>
      <sheetName val="Hướng_dẫn"/>
      <sheetName val="Tổng_hợp1"/>
      <sheetName val="Thang_05_(2)1"/>
      <sheetName val="Danh_Sách_CBNV1"/>
      <sheetName val="CBNV_Mới_&amp;_Nghỉ_việc1"/>
      <sheetName val="Điều_chuyển_Nhân_sự1"/>
      <sheetName val="Khen_thưởng_-_Kỷ_luật1"/>
      <sheetName val="Điều_chỉnh_lương_&amp;_PC1"/>
      <sheetName val="Hướng_dẫn1"/>
      <sheetName val="Tổng_hợp2"/>
      <sheetName val="Thang_05_(2)2"/>
      <sheetName val="Danh_Sách_CBNV2"/>
      <sheetName val="CBNV_Mới_&amp;_Nghỉ_việc2"/>
      <sheetName val="Điều_chuyển_Nhân_sự2"/>
      <sheetName val="Khen_thưởng_-_Kỷ_luật2"/>
      <sheetName val="Điều_chỉnh_lương_&amp;_PC2"/>
      <sheetName val="Hướng_dẫn2"/>
    </sheetNames>
    <sheetDataSet>
      <sheetData sheetId="0">
        <row r="1">
          <cell r="B1" t="str">
            <v>Nam</v>
          </cell>
        </row>
      </sheetData>
      <sheetData sheetId="1">
        <row r="1">
          <cell r="B1" t="str">
            <v>Nam</v>
          </cell>
        </row>
      </sheetData>
      <sheetData sheetId="2">
        <row r="1">
          <cell r="B1" t="str">
            <v>Nam</v>
          </cell>
        </row>
      </sheetData>
      <sheetData sheetId="3"/>
      <sheetData sheetId="4"/>
      <sheetData sheetId="5"/>
      <sheetData sheetId="6">
        <row r="1">
          <cell r="B1" t="str">
            <v>Nam</v>
          </cell>
        </row>
      </sheetData>
      <sheetData sheetId="7">
        <row r="1">
          <cell r="B1" t="str">
            <v>Nam</v>
          </cell>
        </row>
      </sheetData>
      <sheetData sheetId="8">
        <row r="1">
          <cell r="B1" t="str">
            <v>Nam</v>
          </cell>
        </row>
        <row r="2">
          <cell r="A2" t="str">
            <v>Công ty Cổ phần Đầu Tư Phát Triển Bất Động Sản Hồ Tây</v>
          </cell>
          <cell r="B2" t="str">
            <v>Nữ</v>
          </cell>
          <cell r="C2" t="str">
            <v>Đang làm việc</v>
          </cell>
          <cell r="E2" t="str">
            <v>Đà Nẵng - Novotel</v>
          </cell>
          <cell r="F2" t="str">
            <v>Bằng Tiều Học</v>
          </cell>
          <cell r="G2" t="str">
            <v>HĐ Khoán sản phẩm</v>
          </cell>
          <cell r="H2" t="str">
            <v>Có</v>
          </cell>
          <cell r="I2" t="str">
            <v>Ký mới</v>
          </cell>
          <cell r="J2" t="str">
            <v>1A</v>
          </cell>
          <cell r="Q2" t="str">
            <v>Ban giám đốc</v>
          </cell>
          <cell r="R2" t="str">
            <v>Công ty Cổ Phần Địa Cầu</v>
          </cell>
          <cell r="S2" t="str">
            <v>Lương - thưởng không phù hợp</v>
          </cell>
          <cell r="U2" t="str">
            <v>Tăng lương + thăng cấp</v>
          </cell>
        </row>
        <row r="3">
          <cell r="A3" t="str">
            <v>Công ty Cổ Phần Địa Cầu</v>
          </cell>
          <cell r="C3" t="str">
            <v>Nghỉ việc</v>
          </cell>
          <cell r="E3" t="str">
            <v>Đà Nẵng - ACB</v>
          </cell>
          <cell r="F3" t="str">
            <v>Bằng Trung Học Cơ Sở</v>
          </cell>
          <cell r="G3" t="str">
            <v>HĐ Dịch vụ CTV</v>
          </cell>
          <cell r="H3" t="str">
            <v>Không</v>
          </cell>
          <cell r="I3" t="str">
            <v>Gia hạn lần thứ nhất</v>
          </cell>
          <cell r="J3" t="str">
            <v>1B</v>
          </cell>
          <cell r="Q3" t="str">
            <v>Ban QLDA Sunrise</v>
          </cell>
          <cell r="R3" t="str">
            <v>Công ty Cổ Phần Địa Cầu</v>
          </cell>
          <cell r="S3" t="str">
            <v>Phúc lợi không phù hợp</v>
          </cell>
          <cell r="U3" t="str">
            <v>Tăng lương</v>
          </cell>
        </row>
        <row r="4">
          <cell r="A4" t="str">
            <v>Công ty Cổ phần Dịch Vụ Cáp Treo Bà Nà</v>
          </cell>
          <cell r="E4" t="str">
            <v>Đà Nẵng - Bà Nà</v>
          </cell>
          <cell r="F4" t="str">
            <v>Bằng Tốt nghiệp THPT</v>
          </cell>
          <cell r="G4" t="str">
            <v>HĐLĐ xác định thời hạn 1 năm</v>
          </cell>
          <cell r="I4" t="str">
            <v>Gia hạn lần thứ hai</v>
          </cell>
          <cell r="J4" t="str">
            <v>1C</v>
          </cell>
          <cell r="Q4" t="str">
            <v>HCNS</v>
          </cell>
          <cell r="R4" t="str">
            <v>Công ty Cổ Phần Địa Cầu</v>
          </cell>
          <cell r="S4" t="str">
            <v>Cơ hội thăng tiến</v>
          </cell>
          <cell r="U4" t="str">
            <v>Giảm lương + giảm cấp</v>
          </cell>
        </row>
        <row r="5">
          <cell r="A5" t="str">
            <v>Công ty Cổ phần Mỹ Phúc</v>
          </cell>
          <cell r="E5" t="str">
            <v>Đà Nẵng - Olalani</v>
          </cell>
          <cell r="F5" t="str">
            <v>Bằng Sơ Cấp Nghề</v>
          </cell>
          <cell r="G5" t="str">
            <v>HĐLĐ xác định thời hạn 2 năm</v>
          </cell>
          <cell r="I5" t="str">
            <v>Gia hạn lần thứ ba</v>
          </cell>
          <cell r="J5" t="str">
            <v>1D</v>
          </cell>
          <cell r="Q5" t="str">
            <v>ID</v>
          </cell>
          <cell r="R5" t="str">
            <v>Công ty Cổ Phần Địa Cầu</v>
          </cell>
          <cell r="S5" t="str">
            <v>Cơ hội thăng tiến &amp; Lương thưởng</v>
          </cell>
          <cell r="U5" t="str">
            <v>Giảm lương + giảm cấp</v>
          </cell>
        </row>
        <row r="6">
          <cell r="A6" t="str">
            <v>Công ty Cổ phần Tập Đoàn Mặt Trời</v>
          </cell>
          <cell r="E6" t="str">
            <v>Đà Nẵng - Cù Lao Chàm</v>
          </cell>
          <cell r="F6" t="str">
            <v>Bằng Trung Cấp Nghề</v>
          </cell>
          <cell r="G6" t="str">
            <v>HĐLĐ xác định thời hạn 3 năm</v>
          </cell>
          <cell r="I6" t="str">
            <v>Gia hạn lần thứ tư</v>
          </cell>
          <cell r="J6" t="str">
            <v>2A</v>
          </cell>
          <cell r="Q6" t="str">
            <v>Kế toán</v>
          </cell>
          <cell r="R6" t="str">
            <v>Công ty Cổ Phần Địa Cầu</v>
          </cell>
          <cell r="S6" t="str">
            <v>Sự công nhận của tổ chức</v>
          </cell>
          <cell r="U6" t="str">
            <v>Tăng phụ cấp</v>
          </cell>
        </row>
        <row r="7">
          <cell r="A7" t="str">
            <v>Công ty Cổ phần Thương Mại Du lịch Đầu tư Cù Lao Chàm</v>
          </cell>
          <cell r="E7" t="str">
            <v>Đà Nẵng - Đường 2/9</v>
          </cell>
          <cell r="F7" t="str">
            <v>Bằng Cao Đẳng</v>
          </cell>
          <cell r="G7" t="str">
            <v>HĐLĐ không xác định thời hạn</v>
          </cell>
          <cell r="J7" t="str">
            <v>2B</v>
          </cell>
          <cell r="Q7" t="str">
            <v>MEP</v>
          </cell>
          <cell r="R7" t="str">
            <v>Công ty Cổ Phần Địa Cầu</v>
          </cell>
          <cell r="S7" t="str">
            <v>Công việc nhàm chán, không còn thách thức</v>
          </cell>
          <cell r="U7" t="str">
            <v>Tăng phụ cấp + tăng cấp</v>
          </cell>
        </row>
        <row r="8">
          <cell r="A8" t="str">
            <v>Công ty Cổ phần Thương Mại và Truyền Thông Thời Đại</v>
          </cell>
          <cell r="E8" t="str">
            <v>Đà Nẵng - Phạm Văn Thái</v>
          </cell>
          <cell r="F8" t="str">
            <v>Bằng Đại Học</v>
          </cell>
          <cell r="G8" t="str">
            <v>Hợp đồng mùa vụ</v>
          </cell>
          <cell r="J8" t="str">
            <v>2C</v>
          </cell>
          <cell r="Q8" t="str">
            <v>QS</v>
          </cell>
          <cell r="R8" t="str">
            <v>Công ty Cổ Phần Địa Cầu</v>
          </cell>
          <cell r="S8" t="str">
            <v>Không hài lòng cấp trên</v>
          </cell>
          <cell r="U8" t="str">
            <v>Giảm phụ cấp + giảm cấp</v>
          </cell>
        </row>
        <row r="9">
          <cell r="A9" t="str">
            <v>Công ty TNHH Bất Động Sản Mặt Trời Thủ Đô</v>
          </cell>
          <cell r="C9" t="str">
            <v>Điều chuyển công ty</v>
          </cell>
          <cell r="E9" t="str">
            <v>Đà Nẵng - Sân bay</v>
          </cell>
          <cell r="F9" t="str">
            <v>Bằng Thạc Sỹ</v>
          </cell>
          <cell r="G9" t="str">
            <v>Hợp đồng tư vấn</v>
          </cell>
          <cell r="J9" t="str">
            <v>3A</v>
          </cell>
          <cell r="Q9" t="str">
            <v>Ban giám đốc</v>
          </cell>
          <cell r="R9" t="str">
            <v>Công ty Cổ phần Dịch Vụ Cáp Treo Bà Nà</v>
          </cell>
          <cell r="S9" t="str">
            <v>Sức khỏe không đảm bảo</v>
          </cell>
          <cell r="U9" t="str">
            <v>Giảm phụ cấp</v>
          </cell>
        </row>
        <row r="10">
          <cell r="A10" t="str">
            <v>Công ty TNHH Bất Động Sản SunLand</v>
          </cell>
          <cell r="C10" t="str">
            <v>Điều chuyển công ty + thay đổi chức danh</v>
          </cell>
          <cell r="E10" t="str">
            <v>Đà Nẵng - Intercon</v>
          </cell>
          <cell r="F10" t="str">
            <v>Bằng Tiến Sỹ</v>
          </cell>
          <cell r="G10" t="str">
            <v>Hợp đồng thử việc</v>
          </cell>
          <cell r="J10" t="str">
            <v>3B</v>
          </cell>
          <cell r="Q10" t="str">
            <v xml:space="preserve">Ban QL các DA khu du lịch Bà Nà </v>
          </cell>
          <cell r="R10" t="str">
            <v>Công ty Cổ phần Dịch Vụ Cáp Treo Bà Nà</v>
          </cell>
          <cell r="S10" t="str">
            <v>Không hài lòng với đồng nghiệp</v>
          </cell>
        </row>
        <row r="11">
          <cell r="A11" t="str">
            <v>Công ty TNHH Công viên Châu Á</v>
          </cell>
          <cell r="C11" t="str">
            <v>Điều chuyển phòng ban</v>
          </cell>
          <cell r="E11" t="str">
            <v>Hạ Long</v>
          </cell>
          <cell r="F11" t="str">
            <v>Chứng chỉ</v>
          </cell>
          <cell r="G11" t="str">
            <v>Hợp đồng học việc</v>
          </cell>
          <cell r="J11" t="str">
            <v>4A</v>
          </cell>
          <cell r="Q11" t="str">
            <v>Ban QLDA Sân golf Bà Nà Resort</v>
          </cell>
          <cell r="R11" t="str">
            <v>Công ty Cổ phần Dịch Vụ Cáp Treo Bà Nà</v>
          </cell>
          <cell r="S11" t="str">
            <v>Gia đình</v>
          </cell>
        </row>
        <row r="12">
          <cell r="A12" t="str">
            <v>Công ty TNHH Cung Ứng Hàng Hóa Thăng Long</v>
          </cell>
          <cell r="C12" t="str">
            <v>Điều chuyển phòng ban + thay đổi chức danh</v>
          </cell>
          <cell r="E12" t="str">
            <v>Hà Nội</v>
          </cell>
          <cell r="G12" t="str">
            <v>Thực tập sinh</v>
          </cell>
          <cell r="J12" t="str">
            <v>4B</v>
          </cell>
          <cell r="Q12" t="str">
            <v>Ban quản lý Đền</v>
          </cell>
          <cell r="R12" t="str">
            <v>Công ty Cổ phần Dịch Vụ Cáp Treo Bà Nà</v>
          </cell>
          <cell r="S12" t="str">
            <v>Kinh doanh riêng</v>
          </cell>
        </row>
        <row r="13">
          <cell r="A13" t="str">
            <v>Công ty TNHH Đầu Tư Phát Triển Bất Động Sản Việt Thành</v>
          </cell>
          <cell r="C13" t="str">
            <v>Thay đổi chức danh</v>
          </cell>
          <cell r="E13" t="str">
            <v>Hồ Chí Minh</v>
          </cell>
          <cell r="J13">
            <v>5</v>
          </cell>
          <cell r="Q13" t="str">
            <v>Ban quản lý nhà nhân viên</v>
          </cell>
          <cell r="R13" t="str">
            <v>Công ty Cổ phần Dịch Vụ Cáp Treo Bà Nà</v>
          </cell>
          <cell r="S13" t="str">
            <v>Tái cấu trúc phòng ban - công ty</v>
          </cell>
        </row>
        <row r="14">
          <cell r="A14" t="str">
            <v>Công ty TNHH Dịch Vụ Bảo Vệ Mặt Trời</v>
          </cell>
          <cell r="C14" t="str">
            <v>Thay đổi cấp bậc</v>
          </cell>
          <cell r="E14" t="str">
            <v>Hội An</v>
          </cell>
          <cell r="J14" t="str">
            <v>6A</v>
          </cell>
          <cell r="Q14" t="str">
            <v>Bếp bánh</v>
          </cell>
          <cell r="R14" t="str">
            <v>Công ty Cổ phần Dịch Vụ Cáp Treo Bà Nà</v>
          </cell>
          <cell r="S14" t="str">
            <v>Kết quả làm việc không đạt yêu cầu</v>
          </cell>
        </row>
        <row r="15">
          <cell r="A15" t="str">
            <v>Công ty TNHH Dịch vụ du lịch Cáp trep FSP SaPa</v>
          </cell>
          <cell r="B15" t="str">
            <v>Đã thực hiện</v>
          </cell>
          <cell r="C15" t="str">
            <v>Thay đổi chức danh + cấp bậc</v>
          </cell>
          <cell r="E15" t="str">
            <v>Lào Cai</v>
          </cell>
          <cell r="J15" t="str">
            <v>6B</v>
          </cell>
          <cell r="Q15" t="str">
            <v xml:space="preserve">Bếp Bynight </v>
          </cell>
          <cell r="R15" t="str">
            <v>Công ty Cổ phần Dịch Vụ Cáp Treo Bà Nà</v>
          </cell>
          <cell r="S15" t="str">
            <v>Vi phạm kỷ luật</v>
          </cell>
        </row>
        <row r="16">
          <cell r="A16" t="str">
            <v>Công ty TNHH Khách sạn và Du Lịch Tây Hồ View</v>
          </cell>
          <cell r="B16" t="str">
            <v>Không thực hiện</v>
          </cell>
          <cell r="C16" t="str">
            <v>Thay đổi địa điểm làm việc</v>
          </cell>
          <cell r="E16" t="str">
            <v>Phú Quốc</v>
          </cell>
          <cell r="J16" t="str">
            <v>6C</v>
          </cell>
          <cell r="Q16" t="str">
            <v>Bếp căn tin Club</v>
          </cell>
          <cell r="R16" t="str">
            <v>Công ty Cổ phần Dịch Vụ Cáp Treo Bà Nà</v>
          </cell>
        </row>
        <row r="17">
          <cell r="A17" t="str">
            <v>Công ty TNHH Mặt Trời Hạ Long</v>
          </cell>
          <cell r="B17" t="str">
            <v>Không bắt buộc</v>
          </cell>
          <cell r="E17" t="str">
            <v>Sa Pa</v>
          </cell>
          <cell r="J17" t="str">
            <v>7A</v>
          </cell>
          <cell r="Q17" t="str">
            <v>Bếp Căn tin Làng Pháp</v>
          </cell>
          <cell r="R17" t="str">
            <v>Công ty Cổ phần Dịch Vụ Cáp Treo Bà Nà</v>
          </cell>
        </row>
        <row r="18">
          <cell r="A18" t="str">
            <v>Công ty TNHH Mặt Trời Phú Quốc</v>
          </cell>
          <cell r="J18" t="str">
            <v>7B</v>
          </cell>
          <cell r="Q18" t="str">
            <v>Bếp Club</v>
          </cell>
          <cell r="R18" t="str">
            <v>Công ty Cổ phần Dịch Vụ Cáp Treo Bà Nà</v>
          </cell>
        </row>
        <row r="19">
          <cell r="A19" t="str">
            <v xml:space="preserve">Công ty TNHH Mặt Trời Sông Hàn  </v>
          </cell>
          <cell r="J19" t="str">
            <v>7C</v>
          </cell>
          <cell r="Q19" t="str">
            <v>Bếp Kazkav</v>
          </cell>
          <cell r="R19" t="str">
            <v>Công ty Cổ phần Dịch Vụ Cáp Treo Bà Nà</v>
          </cell>
        </row>
        <row r="20">
          <cell r="A20" t="str">
            <v>Công ty TNHH MTV Đầu tư BT Phương Nhật</v>
          </cell>
          <cell r="J20" t="str">
            <v>8</v>
          </cell>
          <cell r="Q20" t="str">
            <v>Bếp Morin</v>
          </cell>
          <cell r="R20" t="str">
            <v>Công ty Cổ phần Dịch Vụ Cáp Treo Bà Nà</v>
          </cell>
        </row>
        <row r="21">
          <cell r="A21" t="str">
            <v>Công ty TNHH OLYMPIA</v>
          </cell>
          <cell r="J21" t="str">
            <v>9</v>
          </cell>
          <cell r="Q21" t="str">
            <v>Bếp Trú Vũ Đài</v>
          </cell>
          <cell r="R21" t="str">
            <v>Công ty Cổ phần Dịch Vụ Cáp Treo Bà Nà</v>
          </cell>
        </row>
        <row r="22">
          <cell r="A22" t="str">
            <v>Công ty TNHH Thành phố Mặt Trời</v>
          </cell>
          <cell r="Q22" t="str">
            <v>Bếp Vista</v>
          </cell>
          <cell r="R22" t="str">
            <v>Công ty Cổ phần Dịch Vụ Cáp Treo Bà Nà</v>
          </cell>
        </row>
        <row r="23">
          <cell r="A23" t="str">
            <v>Công ty TNHH Thương Mại  Miền Đất Mặt Trời</v>
          </cell>
          <cell r="Q23" t="str">
            <v>Bếp vườn bia</v>
          </cell>
          <cell r="R23" t="str">
            <v>Công ty Cổ phần Dịch Vụ Cáp Treo Bà Nà</v>
          </cell>
        </row>
        <row r="24">
          <cell r="A24" t="str">
            <v>Công ty TNHH Thương Mại và Giải trí Sao Hỏa</v>
          </cell>
          <cell r="B24" t="str">
            <v>Vợ/ Chồng</v>
          </cell>
          <cell r="C24" t="str">
            <v>Điều chuyển đến</v>
          </cell>
          <cell r="Q24" t="str">
            <v>Bộ phận Ẩm thực Làng Pháp</v>
          </cell>
          <cell r="R24" t="str">
            <v>Công ty Cổ phần Dịch Vụ Cáp Treo Bà Nà</v>
          </cell>
        </row>
        <row r="25">
          <cell r="A25" t="str">
            <v>Công ty TNHH Tư Vấn Xây Dựng Ánh Dương</v>
          </cell>
          <cell r="B25" t="str">
            <v>Cha</v>
          </cell>
          <cell r="C25" t="str">
            <v>Điều chuyển đi</v>
          </cell>
          <cell r="Q25" t="str">
            <v>Bộ phận bảo trì Làng Pháp</v>
          </cell>
          <cell r="R25" t="str">
            <v>Công ty Cổ phần Dịch Vụ Cáp Treo Bà Nà</v>
          </cell>
        </row>
        <row r="26">
          <cell r="A26" t="str">
            <v>Công ty TNHH Xây Dựng Công Nghiệp OLYMPIA</v>
          </cell>
          <cell r="B26" t="str">
            <v>Mẹ</v>
          </cell>
          <cell r="Q26" t="str">
            <v>Bộ phận Bảo vệ</v>
          </cell>
          <cell r="R26" t="str">
            <v>Công ty Cổ phần Dịch Vụ Cáp Treo Bà Nà</v>
          </cell>
        </row>
        <row r="27">
          <cell r="A27" t="str">
            <v>Công ty TNHH Xây Dựng Dân Dụng OLYMPIA</v>
          </cell>
          <cell r="B27" t="str">
            <v>Anh ruột</v>
          </cell>
          <cell r="Q27" t="str">
            <v>Bộ phận Bếp Làng Pháp</v>
          </cell>
          <cell r="R27" t="str">
            <v>Công ty Cổ phần Dịch Vụ Cáp Treo Bà Nà</v>
          </cell>
        </row>
        <row r="28">
          <cell r="B28" t="str">
            <v>Chị ruột</v>
          </cell>
          <cell r="Q28" t="str">
            <v>Bộ phận buồng phòng Làng Pháp</v>
          </cell>
          <cell r="R28" t="str">
            <v>Công ty Cổ phần Dịch Vụ Cáp Treo Bà Nà</v>
          </cell>
        </row>
        <row r="29">
          <cell r="B29" t="str">
            <v>Em ruột</v>
          </cell>
          <cell r="Q29" t="str">
            <v>Bộ phận Cây xanh</v>
          </cell>
          <cell r="R29" t="str">
            <v>Công ty Cổ phần Dịch Vụ Cáp Treo Bà Nà</v>
          </cell>
        </row>
        <row r="30">
          <cell r="B30" t="str">
            <v>Con</v>
          </cell>
          <cell r="Q30" t="str">
            <v>Bộ phận Công nghệ thông tin</v>
          </cell>
          <cell r="R30" t="str">
            <v>Công ty Cổ phần Dịch Vụ Cáp Treo Bà Nà</v>
          </cell>
        </row>
        <row r="31">
          <cell r="B31" t="str">
            <v>Cô/ Dì/ Chú/ Bác/ Cháu…</v>
          </cell>
          <cell r="Q31" t="str">
            <v>Bộ phận Hành chính Nhân sự</v>
          </cell>
          <cell r="R31" t="str">
            <v>Công ty Cổ phần Dịch Vụ Cáp Treo Bà Nà</v>
          </cell>
        </row>
        <row r="32">
          <cell r="C32" t="str">
            <v>Công ty chính</v>
          </cell>
          <cell r="Q32" t="str">
            <v>Bộ phận hỗ trợ khách hàng</v>
          </cell>
          <cell r="R32" t="str">
            <v>Công ty Cổ phần Dịch Vụ Cáp Treo Bà Nà</v>
          </cell>
        </row>
        <row r="33">
          <cell r="C33" t="str">
            <v>Công ty phụ</v>
          </cell>
          <cell r="Q33" t="str">
            <v>Bộ phận Kế toán</v>
          </cell>
          <cell r="R33" t="str">
            <v>Công ty Cổ phần Dịch Vụ Cáp Treo Bà Nà</v>
          </cell>
        </row>
        <row r="34">
          <cell r="Q34" t="str">
            <v>Bộ phận Kế toán Bà Nà Hills</v>
          </cell>
          <cell r="R34" t="str">
            <v>Công ty Cổ phần Dịch Vụ Cáp Treo Bà Nà</v>
          </cell>
        </row>
        <row r="35">
          <cell r="Q35" t="str">
            <v>Bộ phận Kế toán Làng Pháp</v>
          </cell>
          <cell r="R35" t="str">
            <v>Công ty Cổ phần Dịch Vụ Cáp Treo Bà Nà</v>
          </cell>
        </row>
        <row r="36">
          <cell r="Q36" t="str">
            <v>Bộ phận Kinh doanh Làng Pháp</v>
          </cell>
          <cell r="R36" t="str">
            <v>Công ty Cổ phần Dịch Vụ Cáp Treo Bà Nà</v>
          </cell>
        </row>
        <row r="37">
          <cell r="Q37" t="str">
            <v>Bộ phận Kinh doanh tàu hoả leo núi</v>
          </cell>
          <cell r="R37" t="str">
            <v>Công ty Cổ phần Dịch Vụ Cáp Treo Bà Nà</v>
          </cell>
        </row>
        <row r="38">
          <cell r="Q38" t="str">
            <v>Bộ phận Kỹ thuật Bà Nà Hills Fantasy Park</v>
          </cell>
          <cell r="R38" t="str">
            <v>Công ty Cổ phần Dịch Vụ Cáp Treo Bà Nà</v>
          </cell>
        </row>
        <row r="39">
          <cell r="Q39" t="str">
            <v>Bộ phận Kỹ thuật bảo trì</v>
          </cell>
          <cell r="R39" t="str">
            <v>Công ty Cổ phần Dịch Vụ Cáp Treo Bà Nà</v>
          </cell>
        </row>
        <row r="40">
          <cell r="Q40" t="str">
            <v>Bộ phận Kỹ thuật Hạ tầng</v>
          </cell>
          <cell r="R40" t="str">
            <v>Công ty Cổ phần Dịch Vụ Cáp Treo Bà Nà</v>
          </cell>
        </row>
        <row r="41">
          <cell r="Q41" t="str">
            <v>Bộ phận Lễ tân Làng Pháp</v>
          </cell>
          <cell r="R41" t="str">
            <v>Công ty Cổ phần Dịch Vụ Cáp Treo Bà Nà</v>
          </cell>
        </row>
        <row r="42">
          <cell r="Q42" t="str">
            <v>Bộ phận Marketing &amp; Events</v>
          </cell>
          <cell r="R42" t="str">
            <v>Công ty Cổ phần Dịch Vụ Cáp Treo Bà Nà</v>
          </cell>
        </row>
        <row r="43">
          <cell r="Q43" t="str">
            <v>Bộ phận môi trường công cộng</v>
          </cell>
          <cell r="R43" t="str">
            <v>Công ty Cổ phần Dịch Vụ Cáp Treo Bà Nà</v>
          </cell>
        </row>
        <row r="44">
          <cell r="Q44" t="str">
            <v xml:space="preserve">Bộ phận Thể thao, giải trí </v>
          </cell>
          <cell r="R44" t="str">
            <v>Công ty Cổ phần Dịch Vụ Cáp Treo Bà Nà</v>
          </cell>
        </row>
        <row r="45">
          <cell r="Q45" t="str">
            <v>Bộ phận Vận hành cáp treo Fansipan</v>
          </cell>
          <cell r="R45" t="str">
            <v>Công ty Cổ phần Dịch Vụ Cáp Treo Bà Nà</v>
          </cell>
        </row>
        <row r="46">
          <cell r="Q46" t="str">
            <v>Bộ phận Vận hành trò chơi FEC</v>
          </cell>
          <cell r="R46" t="str">
            <v>Công ty Cổ phần Dịch Vụ Cáp Treo Bà Nà</v>
          </cell>
        </row>
        <row r="47">
          <cell r="Q47" t="str">
            <v>Các điểm bán</v>
          </cell>
          <cell r="R47" t="str">
            <v>Công ty Cổ phần Dịch Vụ Cáp Treo Bà Nà</v>
          </cell>
        </row>
        <row r="48">
          <cell r="Q48" t="str">
            <v>Đội An ninh khách sạn</v>
          </cell>
          <cell r="R48" t="str">
            <v>Công ty Cổ phần Dịch Vụ Cáp Treo Bà Nà</v>
          </cell>
        </row>
        <row r="49">
          <cell r="Q49" t="str">
            <v>Đội hướng dẫn khách nhà ga</v>
          </cell>
          <cell r="R49" t="str">
            <v>Công ty Cổ phần Dịch Vụ Cáp Treo Bà Nà</v>
          </cell>
        </row>
        <row r="50">
          <cell r="Q50" t="str">
            <v>Đội hướng dẫn viên du lịch</v>
          </cell>
          <cell r="R50" t="str">
            <v>Công ty Cổ phần Dịch Vụ Cáp Treo Bà Nà</v>
          </cell>
        </row>
        <row r="51">
          <cell r="Q51" t="str">
            <v>Đội môi trường công cộng khu Bà Nà Hills</v>
          </cell>
          <cell r="R51" t="str">
            <v>Công ty Cổ phần Dịch Vụ Cáp Treo Bà Nà</v>
          </cell>
        </row>
        <row r="52">
          <cell r="Q52" t="str">
            <v>Đội môi trường công cộng khu FEC</v>
          </cell>
          <cell r="R52" t="str">
            <v>Công ty Cổ phần Dịch Vụ Cáp Treo Bà Nà</v>
          </cell>
        </row>
        <row r="53">
          <cell r="Q53" t="str">
            <v>Đội môi trường công cộng khu vực Ga 1, Ga 5</v>
          </cell>
          <cell r="R53" t="str">
            <v>Công ty Cổ phần Dịch Vụ Cáp Treo Bà Nà</v>
          </cell>
        </row>
        <row r="54">
          <cell r="Q54" t="str">
            <v>Đội nghệ thuật</v>
          </cell>
          <cell r="R54" t="str">
            <v>Công ty Cổ phần Dịch Vụ Cáp Treo Bà Nà</v>
          </cell>
        </row>
        <row r="55">
          <cell r="Q55" t="str">
            <v>Đội xe - Phòng Hành chính Nhân sự</v>
          </cell>
          <cell r="R55" t="str">
            <v>Công ty Cổ phần Dịch Vụ Cáp Treo Bà Nà</v>
          </cell>
        </row>
        <row r="56">
          <cell r="Q56" t="str">
            <v>Hầm rượu</v>
          </cell>
          <cell r="R56" t="str">
            <v>Công ty Cổ phần Dịch Vụ Cáp Treo Bà Nà</v>
          </cell>
        </row>
        <row r="57">
          <cell r="Q57" t="str">
            <v>Hoàng Lan Club</v>
          </cell>
          <cell r="R57" t="str">
            <v>Công ty Cổ phần Dịch Vụ Cáp Treo Bà Nà</v>
          </cell>
        </row>
        <row r="58">
          <cell r="Q58" t="str">
            <v>Kho Ga 1</v>
          </cell>
          <cell r="R58" t="str">
            <v>Công ty Cổ phần Dịch Vụ Cáp Treo Bà Nà</v>
          </cell>
        </row>
        <row r="59">
          <cell r="Q59" t="str">
            <v>Khu ẩm thực Kazkav</v>
          </cell>
          <cell r="R59" t="str">
            <v>Công ty Cổ phần Dịch Vụ Cáp Treo Bà Nà</v>
          </cell>
        </row>
        <row r="60">
          <cell r="Q60" t="str">
            <v>Khu ẩm thực Quảng trường</v>
          </cell>
          <cell r="R60" t="str">
            <v>Công ty Cổ phần Dịch Vụ Cáp Treo Bà Nà</v>
          </cell>
        </row>
        <row r="61">
          <cell r="Q61" t="str">
            <v>Khu Trú Vũ Đài</v>
          </cell>
          <cell r="R61" t="str">
            <v>Công ty Cổ phần Dịch Vụ Cáp Treo Bà Nà</v>
          </cell>
        </row>
        <row r="62">
          <cell r="Q62" t="str">
            <v>Khu vườn bia</v>
          </cell>
          <cell r="R62" t="str">
            <v>Công ty Cổ phần Dịch Vụ Cáp Treo Bà Nà</v>
          </cell>
        </row>
        <row r="63">
          <cell r="Q63" t="str">
            <v>Kỹ thuật Bà Nà Hills Fantasy Park</v>
          </cell>
          <cell r="R63" t="str">
            <v>Công ty Cổ phần Dịch Vụ Cáp Treo Bà Nà</v>
          </cell>
        </row>
        <row r="64">
          <cell r="Q64" t="str">
            <v>Nhà hàng Club</v>
          </cell>
          <cell r="R64" t="str">
            <v>Công ty Cổ phần Dịch Vụ Cáp Treo Bà Nà</v>
          </cell>
        </row>
        <row r="65">
          <cell r="Q65" t="str">
            <v>Nhà hàng Doumer</v>
          </cell>
          <cell r="R65" t="str">
            <v>Công ty Cổ phần Dịch Vụ Cáp Treo Bà Nà</v>
          </cell>
        </row>
        <row r="66">
          <cell r="Q66" t="str">
            <v>Nhà hàng Hội An</v>
          </cell>
          <cell r="R66" t="str">
            <v>Công ty Cổ phần Dịch Vụ Cáp Treo Bà Nà</v>
          </cell>
        </row>
        <row r="67">
          <cell r="Q67" t="str">
            <v>Nhà hàng Morin</v>
          </cell>
          <cell r="R67" t="str">
            <v>Công ty Cổ phần Dịch Vụ Cáp Treo Bà Nà</v>
          </cell>
        </row>
        <row r="68">
          <cell r="Q68" t="str">
            <v>Nhà hàng Vista</v>
          </cell>
          <cell r="R68" t="str">
            <v>Công ty Cổ phần Dịch Vụ Cáp Treo Bà Nà</v>
          </cell>
        </row>
        <row r="69">
          <cell r="Q69" t="str">
            <v>Phòng Hành chính Nhân sư</v>
          </cell>
          <cell r="R69" t="str">
            <v>Công ty Cổ phần Dịch Vụ Cáp Treo Bà Nà</v>
          </cell>
        </row>
        <row r="70">
          <cell r="Q70" t="str">
            <v>Phòng Kế hoạch</v>
          </cell>
          <cell r="R70" t="str">
            <v>Công ty Cổ phần Dịch Vụ Cáp Treo Bà Nà</v>
          </cell>
        </row>
        <row r="71">
          <cell r="Q71" t="str">
            <v>Phòng kế toán</v>
          </cell>
          <cell r="R71" t="str">
            <v>Công ty Cổ phần Dịch Vụ Cáp Treo Bà Nà</v>
          </cell>
        </row>
        <row r="72">
          <cell r="Q72" t="str">
            <v>Phóng Kiểm tra Kiểm soát nội bộ</v>
          </cell>
          <cell r="R72" t="str">
            <v>Công ty Cổ phần Dịch Vụ Cáp Treo Bà Nà</v>
          </cell>
        </row>
        <row r="73">
          <cell r="Q73" t="str">
            <v>Phòng kinh doanh Dịch vụ Du lịch</v>
          </cell>
          <cell r="R73" t="str">
            <v>Công ty Cổ phần Dịch Vụ Cáp Treo Bà Nà</v>
          </cell>
        </row>
        <row r="74">
          <cell r="Q74" t="str">
            <v>Phòng Vận hành cáp treo</v>
          </cell>
          <cell r="R74" t="str">
            <v>Công ty Cổ phần Dịch Vụ Cáp Treo Bà Nà</v>
          </cell>
        </row>
        <row r="75">
          <cell r="Q75" t="str">
            <v>Quản lý Bà Nà Hills</v>
          </cell>
          <cell r="R75" t="str">
            <v>Công ty Cổ phần Dịch Vụ Cáp Treo Bà Nà</v>
          </cell>
        </row>
        <row r="76">
          <cell r="Q76" t="str">
            <v>Tổ an ninh FEC</v>
          </cell>
          <cell r="R76" t="str">
            <v>Công ty Cổ phần Dịch Vụ Cáp Treo Bà Nà</v>
          </cell>
        </row>
        <row r="77">
          <cell r="Q77" t="str">
            <v>Tổ bán vé</v>
          </cell>
          <cell r="R77" t="str">
            <v>Công ty Cổ phần Dịch Vụ Cáp Treo Bà Nà</v>
          </cell>
        </row>
        <row r="78">
          <cell r="Q78" t="str">
            <v>Tổ giặt là - Bộ phận Buồng phòng Làng Pháp</v>
          </cell>
          <cell r="R78" t="str">
            <v>Công ty Cổ phần Dịch Vụ Cáp Treo Bà Nà</v>
          </cell>
        </row>
        <row r="79">
          <cell r="Q79" t="str">
            <v>Tổ kiểm soát vé cáp treo</v>
          </cell>
          <cell r="R79" t="str">
            <v>Công ty Cổ phần Dịch Vụ Cáp Treo Bà Nà</v>
          </cell>
        </row>
        <row r="80">
          <cell r="Q80" t="str">
            <v>Tổ môi trường công cộng Làng Pháp</v>
          </cell>
          <cell r="R80" t="str">
            <v>Công ty Cổ phần Dịch Vụ Cáp Treo Bà Nà</v>
          </cell>
        </row>
        <row r="81">
          <cell r="Q81" t="str">
            <v>Tổ truyền thông &amp; Marketing</v>
          </cell>
          <cell r="R81" t="str">
            <v>Công ty Cổ phần Dịch Vụ Cáp Treo Bà Nà</v>
          </cell>
        </row>
        <row r="82">
          <cell r="Q82" t="str">
            <v>Tổ vệ sinh cabin - Phòng Vận hành cáp treo</v>
          </cell>
          <cell r="R82" t="str">
            <v>Công ty Cổ phần Dịch Vụ Cáp Treo Bà Nà</v>
          </cell>
        </row>
        <row r="83">
          <cell r="Q83" t="str">
            <v>Văn phòng Bếp</v>
          </cell>
          <cell r="R83" t="str">
            <v>Công ty Cổ phần Dịch Vụ Cáp Treo Bà Nà</v>
          </cell>
        </row>
        <row r="84">
          <cell r="Q84" t="str">
            <v>Văn phòng GM</v>
          </cell>
          <cell r="R84" t="str">
            <v>Công ty Cổ phần Dịch Vụ Cáp Treo Bà Nà</v>
          </cell>
        </row>
        <row r="85">
          <cell r="Q85" t="str">
            <v>Văn phòng GM khu Làng Pháp</v>
          </cell>
          <cell r="R85" t="str">
            <v>Công ty Cổ phần Dịch Vụ Cáp Treo Bà Nà</v>
          </cell>
        </row>
        <row r="86">
          <cell r="Q86" t="str">
            <v>Xưởng Hòa Khánh</v>
          </cell>
          <cell r="R86" t="str">
            <v>Công ty Cổ phần Dịch Vụ Cáp Treo Bà Nà</v>
          </cell>
        </row>
        <row r="87">
          <cell r="Q87" t="str">
            <v>BGD</v>
          </cell>
          <cell r="R87" t="str">
            <v>Công ty Cổ phần Đầu Tư Phát Triển Bất Động Sản Hồ Tây</v>
          </cell>
        </row>
        <row r="88">
          <cell r="Q88" t="str">
            <v>HCNS</v>
          </cell>
          <cell r="R88" t="str">
            <v>Công ty Cổ phần Đầu Tư Phát Triển Bất Động Sản Hồ Tây</v>
          </cell>
        </row>
        <row r="89">
          <cell r="Q89" t="str">
            <v xml:space="preserve">QLDA </v>
          </cell>
          <cell r="R89" t="str">
            <v>Công ty Cổ phần Đầu Tư Phát Triển Bất Động Sản Hồ Tây</v>
          </cell>
        </row>
        <row r="90">
          <cell r="Q90" t="str">
            <v>Ban QL Tòa nhà</v>
          </cell>
          <cell r="R90" t="str">
            <v>Công ty Cổ phần Mỹ Phúc</v>
          </cell>
        </row>
        <row r="91">
          <cell r="Q91" t="str">
            <v>P.Kế toán</v>
          </cell>
          <cell r="R91" t="str">
            <v>Công ty Cổ phần Mỹ Phúc</v>
          </cell>
        </row>
        <row r="92">
          <cell r="Q92" t="str">
            <v>Ban CNTT</v>
          </cell>
          <cell r="R92" t="str">
            <v>Công ty Cổ phần Tập Đoàn Mặt Trời</v>
          </cell>
        </row>
        <row r="93">
          <cell r="Q93" t="str">
            <v>Ban giám đốc</v>
          </cell>
          <cell r="R93" t="str">
            <v>Công ty Cổ phần Tập Đoàn Mặt Trời</v>
          </cell>
        </row>
        <row r="94">
          <cell r="Q94" t="str">
            <v>Ban HCNS</v>
          </cell>
          <cell r="R94" t="str">
            <v>Công ty Cổ phần Tập Đoàn Mặt Trời</v>
          </cell>
        </row>
        <row r="95">
          <cell r="Q95" t="str">
            <v>Ban kiểm soát</v>
          </cell>
          <cell r="R95" t="str">
            <v>Công ty Cổ phần Tập Đoàn Mặt Trời</v>
          </cell>
        </row>
        <row r="96">
          <cell r="Q96" t="str">
            <v>Ban Marketing và Quảng cáo</v>
          </cell>
          <cell r="R96" t="str">
            <v>Công ty Cổ phần Tập Đoàn Mặt Trời</v>
          </cell>
        </row>
        <row r="97">
          <cell r="Q97" t="str">
            <v>Ban pháp chế</v>
          </cell>
          <cell r="R97" t="str">
            <v>Công ty Cổ phần Tập Đoàn Mặt Trời</v>
          </cell>
        </row>
        <row r="98">
          <cell r="Q98" t="str">
            <v>Ban PTDA</v>
          </cell>
          <cell r="R98" t="str">
            <v>Công ty Cổ phần Tập Đoàn Mặt Trời</v>
          </cell>
        </row>
        <row r="99">
          <cell r="Q99" t="str">
            <v>Ban PTDA MB</v>
          </cell>
          <cell r="R99" t="str">
            <v>Công ty Cổ phần Tập Đoàn Mặt Trời</v>
          </cell>
        </row>
        <row r="100">
          <cell r="Q100" t="str">
            <v>Ban QLDA HX</v>
          </cell>
          <cell r="R100" t="str">
            <v>Công ty Cổ phần Tập Đoàn Mặt Trời</v>
          </cell>
        </row>
        <row r="101">
          <cell r="Q101" t="str">
            <v>Ban QLDA SH</v>
          </cell>
          <cell r="R101" t="str">
            <v>Công ty Cổ phần Tập Đoàn Mặt Trời</v>
          </cell>
        </row>
        <row r="102">
          <cell r="Q102" t="str">
            <v>Ban QLDA Sun Home</v>
          </cell>
          <cell r="R102" t="str">
            <v>Công ty Cổ phần Tập Đoàn Mặt Trời</v>
          </cell>
        </row>
        <row r="103">
          <cell r="Q103" t="str">
            <v>Ban QLKCH Sun Home</v>
          </cell>
          <cell r="R103" t="str">
            <v>Công ty Cổ phần Tập Đoàn Mặt Trời</v>
          </cell>
        </row>
        <row r="104">
          <cell r="Q104" t="str">
            <v>Ban QLKS &amp; DVDL</v>
          </cell>
          <cell r="R104" t="str">
            <v>Công ty Cổ phần Tập Đoàn Mặt Trời</v>
          </cell>
        </row>
        <row r="105">
          <cell r="Q105" t="str">
            <v>Ban Quan hệ kinh tế Quốc tế</v>
          </cell>
          <cell r="R105" t="str">
            <v>Công ty Cổ phần Tập Đoàn Mặt Trời</v>
          </cell>
        </row>
        <row r="106">
          <cell r="Q106" t="str">
            <v>Ban tài chính</v>
          </cell>
          <cell r="R106" t="str">
            <v>Công ty Cổ phần Tập Đoàn Mặt Trời</v>
          </cell>
        </row>
        <row r="107">
          <cell r="Q107" t="str">
            <v>Ban Tổng giám đốc</v>
          </cell>
          <cell r="R107" t="str">
            <v>Công ty Cổ phần Tập Đoàn Mặt Trời</v>
          </cell>
        </row>
        <row r="108">
          <cell r="Q108" t="str">
            <v>Ban Truyền thông</v>
          </cell>
          <cell r="R108" t="str">
            <v>Công ty Cổ phần Tập Đoàn Mặt Trời</v>
          </cell>
        </row>
        <row r="109">
          <cell r="Q109" t="str">
            <v>Ban XD &amp; ĐTXL</v>
          </cell>
          <cell r="R109" t="str">
            <v>Công ty Cổ phần Tập Đoàn Mặt Trời</v>
          </cell>
        </row>
        <row r="110">
          <cell r="Q110" t="str">
            <v>BP cây xanh</v>
          </cell>
          <cell r="R110" t="str">
            <v>Công ty Cổ phần Tập Đoàn Mặt Trời</v>
          </cell>
        </row>
        <row r="111">
          <cell r="Q111" t="str">
            <v>Phòng HCNS</v>
          </cell>
          <cell r="R111" t="str">
            <v>Công ty Cổ phần Tập Đoàn Mặt Trời</v>
          </cell>
        </row>
        <row r="112">
          <cell r="Q112" t="str">
            <v>Phòng kế toán</v>
          </cell>
          <cell r="R112" t="str">
            <v>Công ty Cổ phần Tập Đoàn Mặt Trời</v>
          </cell>
        </row>
        <row r="113">
          <cell r="Q113" t="str">
            <v>Phòng tổng hợp - Ban TGĐ</v>
          </cell>
          <cell r="R113" t="str">
            <v>Công ty Cổ phần Tập Đoàn Mặt Trời</v>
          </cell>
        </row>
        <row r="114">
          <cell r="Q114" t="str">
            <v>VPCT</v>
          </cell>
          <cell r="R114" t="str">
            <v>Công ty Cổ phần Tập Đoàn Mặt Trời</v>
          </cell>
        </row>
        <row r="115">
          <cell r="Q115" t="str">
            <v>VPCT MB</v>
          </cell>
          <cell r="R115" t="str">
            <v>Công ty Cổ phần Tập Đoàn Mặt Trời</v>
          </cell>
        </row>
        <row r="116">
          <cell r="Q116" t="str">
            <v>VPDD HCM</v>
          </cell>
          <cell r="R116" t="str">
            <v>Công ty Cổ phần Tập Đoàn Mặt Trời</v>
          </cell>
        </row>
        <row r="117">
          <cell r="Q117" t="str">
            <v>P. Thiết kế</v>
          </cell>
          <cell r="R117" t="str">
            <v>Công ty Cổ phần Thương Mại và Truyền Thông Thời Đại</v>
          </cell>
        </row>
        <row r="118">
          <cell r="Q118" t="str">
            <v>Phòng HCNS</v>
          </cell>
          <cell r="R118" t="str">
            <v>Công ty Cổ phần Thương Mại và Truyền Thông Thời Đại</v>
          </cell>
        </row>
        <row r="119">
          <cell r="Q119" t="str">
            <v>Phòng kế toán</v>
          </cell>
          <cell r="R119" t="str">
            <v>Công ty Cổ phần Thương Mại và Truyền Thông Thời Đại</v>
          </cell>
        </row>
        <row r="120">
          <cell r="Q120" t="str">
            <v>Phòng Kinh doanh quảng cáo và Truyền thông</v>
          </cell>
          <cell r="R120" t="str">
            <v>Công ty Cổ phần Thương Mại và Truyền Thông Thời Đại</v>
          </cell>
        </row>
        <row r="121">
          <cell r="Q121" t="str">
            <v>Phòng sản xuất phim và phóng sự</v>
          </cell>
          <cell r="R121" t="str">
            <v>Công ty Cổ phần Thương Mại và Truyền Thông Thời Đại</v>
          </cell>
        </row>
        <row r="122">
          <cell r="Q122" t="str">
            <v>Phòng sự kiện</v>
          </cell>
          <cell r="R122" t="str">
            <v>Công ty Cổ phần Thương Mại và Truyền Thông Thời Đại</v>
          </cell>
        </row>
        <row r="123">
          <cell r="Q123" t="str">
            <v>BGĐ</v>
          </cell>
          <cell r="R123" t="str">
            <v>Công ty TNHH Bất Động Sản Mặt Trời Thủ Đô</v>
          </cell>
        </row>
        <row r="124">
          <cell r="Q124" t="str">
            <v>HCNS</v>
          </cell>
          <cell r="R124" t="str">
            <v>Công ty TNHH Bất Động Sản Mặt Trời Thủ Đô</v>
          </cell>
        </row>
        <row r="125">
          <cell r="Q125" t="str">
            <v>P. Bảo vệ</v>
          </cell>
          <cell r="R125" t="str">
            <v>Công ty TNHH Bất Động Sản Mặt Trời Thủ Đô</v>
          </cell>
        </row>
        <row r="126">
          <cell r="Q126" t="str">
            <v>P. Kế toán</v>
          </cell>
          <cell r="R126" t="str">
            <v>Công ty TNHH Bất Động Sản Mặt Trời Thủ Đô</v>
          </cell>
        </row>
        <row r="127">
          <cell r="Q127" t="str">
            <v>Ban giám đốc</v>
          </cell>
          <cell r="R127" t="str">
            <v>Công ty TNHH Bất Động Sản SunLand</v>
          </cell>
        </row>
        <row r="128">
          <cell r="Q128" t="str">
            <v>Phòng E - Marketing</v>
          </cell>
          <cell r="R128" t="str">
            <v>Công ty TNHH Bất Động Sản SunLand</v>
          </cell>
        </row>
        <row r="129">
          <cell r="Q129" t="str">
            <v>Phòng HCNS</v>
          </cell>
          <cell r="R129" t="str">
            <v>Công ty TNHH Bất Động Sản SunLand</v>
          </cell>
        </row>
        <row r="130">
          <cell r="Q130" t="str">
            <v>Phòng kế toán</v>
          </cell>
          <cell r="R130" t="str">
            <v>Công ty TNHH Bất Động Sản SunLand</v>
          </cell>
        </row>
        <row r="131">
          <cell r="Q131" t="str">
            <v>Phòng Kinh doanh - BĐS</v>
          </cell>
          <cell r="R131" t="str">
            <v>Công ty TNHH Bất Động Sản SunLand</v>
          </cell>
        </row>
        <row r="132">
          <cell r="Q132" t="str">
            <v>Ban QLDA</v>
          </cell>
          <cell r="R132" t="str">
            <v>Công ty TNHH Công viên Châu Á</v>
          </cell>
        </row>
        <row r="133">
          <cell r="Q133" t="str">
            <v>Bộ phận an toàn, y tế</v>
          </cell>
          <cell r="R133" t="str">
            <v>Công ty TNHH Công viên Châu Á</v>
          </cell>
        </row>
        <row r="134">
          <cell r="Q134" t="str">
            <v>Bộ phận bảo trì cơ khí Ride</v>
          </cell>
          <cell r="R134" t="str">
            <v>Công ty TNHH Công viên Châu Á</v>
          </cell>
        </row>
        <row r="135">
          <cell r="Q135" t="str">
            <v>Bộ phận IT</v>
          </cell>
          <cell r="R135" t="str">
            <v>Công ty TNHH Công viên Châu Á</v>
          </cell>
        </row>
        <row r="136">
          <cell r="Q136" t="str">
            <v>Giám đốc</v>
          </cell>
          <cell r="R136" t="str">
            <v>Công ty TNHH Công viên Châu Á</v>
          </cell>
        </row>
        <row r="137">
          <cell r="Q137" t="str">
            <v>HCNS</v>
          </cell>
          <cell r="R137" t="str">
            <v>Công ty TNHH Công viên Châu Á</v>
          </cell>
        </row>
        <row r="138">
          <cell r="Q138" t="str">
            <v>Kế toán</v>
          </cell>
          <cell r="R138" t="str">
            <v>Công ty TNHH Công viên Châu Á</v>
          </cell>
        </row>
        <row r="139">
          <cell r="Q139" t="str">
            <v>P.VHKT</v>
          </cell>
          <cell r="R139" t="str">
            <v>Công ty TNHH Công viên Châu Á</v>
          </cell>
        </row>
        <row r="140">
          <cell r="Q140" t="str">
            <v>Phòng AT&amp;NH</v>
          </cell>
          <cell r="R140" t="str">
            <v>Công ty TNHH Công viên Châu Á</v>
          </cell>
        </row>
        <row r="141">
          <cell r="Q141" t="str">
            <v>Phòng Kinh tế kế hoạch</v>
          </cell>
          <cell r="R141" t="str">
            <v>Công ty TNHH Công viên Châu Á</v>
          </cell>
        </row>
        <row r="142">
          <cell r="Q142" t="str">
            <v>Phòng KTKS nội bộ</v>
          </cell>
          <cell r="R142" t="str">
            <v>Công ty TNHH Công viên Châu Á</v>
          </cell>
        </row>
        <row r="143">
          <cell r="Q143" t="str">
            <v>Phòng kỹ thuật bảo trì</v>
          </cell>
          <cell r="R143" t="str">
            <v>Công ty TNHH Công viên Châu Á</v>
          </cell>
        </row>
        <row r="144">
          <cell r="Q144" t="str">
            <v>Phòng Marketing</v>
          </cell>
          <cell r="R144" t="str">
            <v>Công ty TNHH Công viên Châu Á</v>
          </cell>
        </row>
        <row r="145">
          <cell r="Q145" t="str">
            <v>Tổ cây xanh</v>
          </cell>
          <cell r="R145" t="str">
            <v>Công ty TNHH Công viên Châu Á</v>
          </cell>
        </row>
        <row r="146">
          <cell r="Q146" t="str">
            <v>Ban giám đốc</v>
          </cell>
          <cell r="R146" t="str">
            <v>Công ty TNHH Cung Ứng Hàng Hóa Thăng Long</v>
          </cell>
        </row>
        <row r="147">
          <cell r="Q147" t="str">
            <v>Phòng Cung ứng</v>
          </cell>
          <cell r="R147" t="str">
            <v>Công ty TNHH Cung Ứng Hàng Hóa Thăng Long</v>
          </cell>
        </row>
        <row r="148">
          <cell r="Q148" t="str">
            <v>Phòng HCNS</v>
          </cell>
          <cell r="R148" t="str">
            <v>Công ty TNHH Cung Ứng Hàng Hóa Thăng Long</v>
          </cell>
        </row>
        <row r="149">
          <cell r="Q149" t="str">
            <v>Phòng kế toán</v>
          </cell>
          <cell r="R149" t="str">
            <v>Công ty TNHH Cung Ứng Hàng Hóa Thăng Long</v>
          </cell>
        </row>
        <row r="150">
          <cell r="Q150" t="str">
            <v>Mua hàng</v>
          </cell>
          <cell r="R150" t="str">
            <v>Công ty TNHH Đầu Tư Phát Triển Bất Động Sản Việt Thành</v>
          </cell>
        </row>
        <row r="151">
          <cell r="Q151" t="str">
            <v>Ban giám đốc</v>
          </cell>
          <cell r="R151" t="str">
            <v>Công ty TNHH Dịch vụ du lịch Cáp trep FSP SaPa</v>
          </cell>
        </row>
        <row r="152">
          <cell r="Q152" t="str">
            <v>Ban QLDA</v>
          </cell>
          <cell r="R152" t="str">
            <v>Công ty TNHH Dịch vụ du lịch Cáp trep FSP SaPa</v>
          </cell>
        </row>
        <row r="153">
          <cell r="Q153" t="str">
            <v>BP Bảo vệ</v>
          </cell>
          <cell r="R153" t="str">
            <v>Công ty TNHH Dịch vụ du lịch Cáp trep FSP SaPa</v>
          </cell>
        </row>
        <row r="154">
          <cell r="Q154" t="str">
            <v>BP cây xanh và ATLĐ</v>
          </cell>
          <cell r="R154" t="str">
            <v>Công ty TNHH Dịch vụ du lịch Cáp trep FSP SaPa</v>
          </cell>
        </row>
        <row r="155">
          <cell r="Q155" t="str">
            <v>BP Cơ khí</v>
          </cell>
          <cell r="R155" t="str">
            <v>Công ty TNHH Dịch vụ du lịch Cáp trep FSP SaPa</v>
          </cell>
        </row>
        <row r="156">
          <cell r="Q156" t="str">
            <v>BP ĐP &amp;QLTK</v>
          </cell>
          <cell r="R156" t="str">
            <v>Công ty TNHH Dịch vụ du lịch Cáp trep FSP SaPa</v>
          </cell>
        </row>
        <row r="157">
          <cell r="Q157" t="str">
            <v>BP Hạ tầng ga đi</v>
          </cell>
          <cell r="R157" t="str">
            <v>Công ty TNHH Dịch vụ du lịch Cáp trep FSP SaPa</v>
          </cell>
        </row>
        <row r="158">
          <cell r="Q158" t="str">
            <v>BP MEP</v>
          </cell>
          <cell r="R158" t="str">
            <v>Công ty TNHH Dịch vụ du lịch Cáp trep FSP SaPa</v>
          </cell>
        </row>
        <row r="159">
          <cell r="Q159" t="str">
            <v>BP QS</v>
          </cell>
          <cell r="R159" t="str">
            <v>Công ty TNHH Dịch vụ du lịch Cáp trep FSP SaPa</v>
          </cell>
        </row>
        <row r="160">
          <cell r="Q160" t="str">
            <v>BP trắc đạc</v>
          </cell>
          <cell r="R160" t="str">
            <v>Công ty TNHH Dịch vụ du lịch Cáp trep FSP SaPa</v>
          </cell>
        </row>
        <row r="161">
          <cell r="Q161" t="str">
            <v>Cơ khí</v>
          </cell>
          <cell r="R161" t="str">
            <v>Công ty TNHH Dịch vụ du lịch Cáp trep FSP SaPa</v>
          </cell>
        </row>
        <row r="162">
          <cell r="Q162" t="str">
            <v>Điện tuyến</v>
          </cell>
          <cell r="R162" t="str">
            <v>Công ty TNHH Dịch vụ du lịch Cáp trep FSP SaPa</v>
          </cell>
        </row>
        <row r="163">
          <cell r="Q163" t="str">
            <v>Giám sát ID</v>
          </cell>
          <cell r="R163" t="str">
            <v>Công ty TNHH Dịch vụ du lịch Cáp trep FSP SaPa</v>
          </cell>
        </row>
        <row r="164">
          <cell r="Q164" t="str">
            <v>Hạ tầng Ga đi</v>
          </cell>
          <cell r="R164" t="str">
            <v>Công ty TNHH Dịch vụ du lịch Cáp trep FSP SaPa</v>
          </cell>
        </row>
        <row r="165">
          <cell r="Q165" t="str">
            <v>Kế hoạch</v>
          </cell>
          <cell r="R165" t="str">
            <v>Công ty TNHH Dịch vụ du lịch Cáp trep FSP SaPa</v>
          </cell>
        </row>
        <row r="166">
          <cell r="Q166" t="str">
            <v>Kế toán</v>
          </cell>
          <cell r="R166" t="str">
            <v>Công ty TNHH Dịch vụ du lịch Cáp trep FSP SaPa</v>
          </cell>
        </row>
        <row r="167">
          <cell r="Q167" t="str">
            <v>Phiên dịch</v>
          </cell>
          <cell r="R167" t="str">
            <v>Công ty TNHH Dịch vụ du lịch Cáp trep FSP SaPa</v>
          </cell>
        </row>
        <row r="168">
          <cell r="Q168" t="str">
            <v>Phòng HCNS</v>
          </cell>
          <cell r="R168" t="str">
            <v>Công ty TNHH Dịch vụ du lịch Cáp trep FSP SaPa</v>
          </cell>
        </row>
        <row r="169">
          <cell r="Q169" t="str">
            <v>Phòng kế toán</v>
          </cell>
          <cell r="R169" t="str">
            <v>Công ty TNHH Dịch vụ du lịch Cáp trep FSP SaPa</v>
          </cell>
        </row>
        <row r="170">
          <cell r="Q170" t="str">
            <v>Tổ GPMB</v>
          </cell>
          <cell r="R170" t="str">
            <v>Công ty TNHH Dịch vụ du lịch Cáp trep FSP SaPa</v>
          </cell>
        </row>
        <row r="171">
          <cell r="Q171" t="str">
            <v>Vận chuyển LCS</v>
          </cell>
          <cell r="R171" t="str">
            <v>Công ty TNHH Dịch vụ du lịch Cáp trep FSP SaPa</v>
          </cell>
        </row>
        <row r="172">
          <cell r="Q172" t="str">
            <v>XD Ga đến &amp; T5</v>
          </cell>
          <cell r="R172" t="str">
            <v>Công ty TNHH Dịch vụ du lịch Cáp trep FSP SaPa</v>
          </cell>
        </row>
        <row r="173">
          <cell r="Q173" t="str">
            <v>XD trụ T1-T4</v>
          </cell>
          <cell r="R173" t="str">
            <v>Công ty TNHH Dịch vụ du lịch Cáp trep FSP SaPa</v>
          </cell>
        </row>
        <row r="174">
          <cell r="Q174" t="str">
            <v>Ban giám đốc</v>
          </cell>
          <cell r="R174" t="str">
            <v>Công ty TNHH Dịch Vụ Bảo Vệ Mặt Trời</v>
          </cell>
        </row>
        <row r="175">
          <cell r="Q175" t="str">
            <v>Đội Bảo vệ SGS</v>
          </cell>
          <cell r="R175" t="str">
            <v>Công ty TNHH Dịch Vụ Bảo Vệ Mặt Trời</v>
          </cell>
        </row>
        <row r="176">
          <cell r="Q176" t="str">
            <v>Giám sát viên</v>
          </cell>
          <cell r="R176" t="str">
            <v>Công ty TNHH Dịch Vụ Bảo Vệ Mặt Trời</v>
          </cell>
        </row>
        <row r="177">
          <cell r="Q177" t="str">
            <v>P ĐTNVMB</v>
          </cell>
          <cell r="R177" t="str">
            <v>Công ty TNHH Dịch Vụ Bảo Vệ Mặt Trời</v>
          </cell>
        </row>
        <row r="178">
          <cell r="Q178" t="str">
            <v>Phòng ĐTNV</v>
          </cell>
          <cell r="R178" t="str">
            <v>Công ty TNHH Dịch Vụ Bảo Vệ Mặt Trời</v>
          </cell>
        </row>
        <row r="179">
          <cell r="Q179" t="str">
            <v>Phòng HC-TH</v>
          </cell>
          <cell r="R179" t="str">
            <v>Công ty TNHH Dịch Vụ Bảo Vệ Mặt Trời</v>
          </cell>
        </row>
        <row r="180">
          <cell r="Q180" t="str">
            <v>Phòng KT</v>
          </cell>
          <cell r="R180" t="str">
            <v>Công ty TNHH Dịch Vụ Bảo Vệ Mặt Trời</v>
          </cell>
        </row>
        <row r="181">
          <cell r="Q181" t="str">
            <v>BGĐ</v>
          </cell>
          <cell r="R181" t="str">
            <v>Công ty TNHH Khách sạn và Du Lịch Tây Hồ View</v>
          </cell>
        </row>
        <row r="182">
          <cell r="Q182" t="str">
            <v>BKS</v>
          </cell>
          <cell r="R182" t="str">
            <v>Công ty TNHH Khách sạn và Du Lịch Tây Hồ View</v>
          </cell>
        </row>
        <row r="183">
          <cell r="Q183" t="str">
            <v>HCNS MB</v>
          </cell>
          <cell r="R183" t="str">
            <v>Công ty TNHH Khách sạn và Du Lịch Tây Hồ View</v>
          </cell>
        </row>
        <row r="184">
          <cell r="Q184" t="str">
            <v>Kế toán</v>
          </cell>
          <cell r="R184" t="str">
            <v>Công ty TNHH Khách sạn và Du Lịch Tây Hồ View</v>
          </cell>
        </row>
        <row r="185">
          <cell r="Q185" t="str">
            <v>P. Bảo vệ</v>
          </cell>
          <cell r="R185" t="str">
            <v>Công ty TNHH Khách sạn và Du Lịch Tây Hồ View</v>
          </cell>
        </row>
        <row r="186">
          <cell r="Q186" t="str">
            <v>P.HCNS</v>
          </cell>
          <cell r="R186" t="str">
            <v>Công ty TNHH Khách sạn và Du Lịch Tây Hồ View</v>
          </cell>
        </row>
        <row r="187">
          <cell r="Q187" t="str">
            <v>Tổ cây</v>
          </cell>
          <cell r="R187" t="str">
            <v>Công ty TNHH Khách sạn và Du Lịch Tây Hồ View</v>
          </cell>
        </row>
        <row r="188">
          <cell r="Q188" t="str">
            <v>Bộ phận CNTT</v>
          </cell>
          <cell r="R188" t="str">
            <v>Công ty TNHH Mặt Trời Hạ Long</v>
          </cell>
        </row>
        <row r="189">
          <cell r="Q189" t="str">
            <v>Phòng Kinh doanh</v>
          </cell>
          <cell r="R189" t="str">
            <v>Công ty TNHH Mặt Trời Hạ Long</v>
          </cell>
        </row>
        <row r="190">
          <cell r="Q190" t="str">
            <v>Ban QLDA</v>
          </cell>
          <cell r="R190" t="str">
            <v>Công ty TNHH Mặt Trời Hạ Long</v>
          </cell>
        </row>
        <row r="191">
          <cell r="Q191" t="str">
            <v>Bộ phận Bảo vệ</v>
          </cell>
          <cell r="R191" t="str">
            <v>Công ty TNHH Mặt Trời Hạ Long</v>
          </cell>
        </row>
        <row r="192">
          <cell r="Q192" t="str">
            <v>Phòng HCNS</v>
          </cell>
          <cell r="R192" t="str">
            <v>Công ty TNHH Mặt Trời Hạ Long</v>
          </cell>
        </row>
        <row r="193">
          <cell r="Q193" t="str">
            <v>Phòng Kế toán</v>
          </cell>
          <cell r="R193" t="str">
            <v>Công ty TNHH Mặt Trời Hạ Long</v>
          </cell>
        </row>
        <row r="194">
          <cell r="Q194" t="str">
            <v>Phòng KSNB</v>
          </cell>
          <cell r="R194" t="str">
            <v>Công ty TNHH Mặt Trời Hạ Long</v>
          </cell>
        </row>
        <row r="195">
          <cell r="Q195" t="str">
            <v>Ban Giám đốc</v>
          </cell>
          <cell r="R195" t="str">
            <v>Công ty TNHH Mặt Trời Hạ Long</v>
          </cell>
        </row>
        <row r="196">
          <cell r="Q196" t="str">
            <v>Phòng Vận hành</v>
          </cell>
          <cell r="R196" t="str">
            <v>Công ty TNHH Mặt Trời Hạ Long</v>
          </cell>
        </row>
        <row r="197">
          <cell r="Q197" t="str">
            <v>Tổ Hành chính Văn thư và Thư ký dự án</v>
          </cell>
          <cell r="R197" t="str">
            <v>Công ty TNHH Mặt Trời Hạ Long</v>
          </cell>
        </row>
        <row r="198">
          <cell r="Q198" t="str">
            <v>Phòng HĐ, Đấu thầu &amp; TQT</v>
          </cell>
          <cell r="R198" t="str">
            <v>Công ty TNHH Mặt Trời Hạ Long</v>
          </cell>
        </row>
        <row r="199">
          <cell r="Q199" t="str">
            <v>Phòng Cơ Điện</v>
          </cell>
          <cell r="R199" t="str">
            <v>Công ty TNHH Mặt Trời Hạ Long</v>
          </cell>
        </row>
        <row r="200">
          <cell r="Q200" t="str">
            <v>Phòng QL thiết kế</v>
          </cell>
          <cell r="R200" t="str">
            <v>Công ty TNHH Mặt Trời Hạ Long</v>
          </cell>
        </row>
        <row r="201">
          <cell r="Q201" t="str">
            <v>Phòng Cơ khí</v>
          </cell>
          <cell r="R201" t="str">
            <v>Công ty TNHH Mặt Trời Hạ Long</v>
          </cell>
        </row>
        <row r="202">
          <cell r="Q202" t="str">
            <v>Phòng Xây Dựng</v>
          </cell>
          <cell r="R202" t="str">
            <v>Công ty TNHH Mặt Trời Hạ Long</v>
          </cell>
        </row>
        <row r="203">
          <cell r="Q203" t="str">
            <v>Phòng Hạ tầng và Cơ giới</v>
          </cell>
          <cell r="R203" t="str">
            <v>Công ty TNHH Mặt Trời Hạ Long</v>
          </cell>
        </row>
        <row r="204">
          <cell r="Q204" t="str">
            <v>Bộ phận An toàn vệ sinh lao động</v>
          </cell>
          <cell r="R204" t="str">
            <v>Công ty TNHH Mặt Trời Hạ Long</v>
          </cell>
        </row>
        <row r="205">
          <cell r="Q205" t="str">
            <v>Bộ phận Trắc đạc</v>
          </cell>
          <cell r="R205" t="str">
            <v>Công ty TNHH Mặt Trời Hạ Long</v>
          </cell>
        </row>
        <row r="206">
          <cell r="Q206" t="str">
            <v>Bộ phận Cây xanh và cảnh quan</v>
          </cell>
          <cell r="R206" t="str">
            <v>Công ty TNHH Mặt Trời Hạ Long</v>
          </cell>
        </row>
        <row r="207">
          <cell r="Q207" t="str">
            <v>Ban QLDA</v>
          </cell>
          <cell r="R207" t="str">
            <v>Công ty TNHH Mặt Trời Phú Quốc</v>
          </cell>
        </row>
        <row r="208">
          <cell r="Q208" t="str">
            <v>CB thiết kế ID</v>
          </cell>
          <cell r="R208" t="str">
            <v>Công ty TNHH Mặt Trời Phú Quốc</v>
          </cell>
        </row>
        <row r="209">
          <cell r="Q209" t="str">
            <v>Công nhân cây xanh</v>
          </cell>
          <cell r="R209" t="str">
            <v>Công ty TNHH Mặt Trời Phú Quốc</v>
          </cell>
        </row>
        <row r="210">
          <cell r="Q210" t="str">
            <v>Công nhân điện</v>
          </cell>
          <cell r="R210" t="str">
            <v>Công ty TNHH Mặt Trời Phú Quốc</v>
          </cell>
        </row>
        <row r="211">
          <cell r="Q211" t="str">
            <v>Pháp chế</v>
          </cell>
          <cell r="R211" t="str">
            <v>Công ty TNHH Mặt Trời Phú Quốc</v>
          </cell>
        </row>
        <row r="212">
          <cell r="Q212" t="str">
            <v>Phòng HCNS</v>
          </cell>
          <cell r="R212" t="str">
            <v>Công ty TNHH Mặt Trời Phú Quốc</v>
          </cell>
        </row>
        <row r="213">
          <cell r="Q213" t="str">
            <v>Phòng kế toán</v>
          </cell>
          <cell r="R213" t="str">
            <v>Công ty TNHH Mặt Trời Phú Quốc</v>
          </cell>
        </row>
        <row r="214">
          <cell r="Q214" t="str">
            <v>Phòng thiết kế - điều phối dự án</v>
          </cell>
          <cell r="R214" t="str">
            <v>Công ty TNHH Mặt Trời Phú Quốc</v>
          </cell>
        </row>
        <row r="215">
          <cell r="Q215" t="str">
            <v>Ban giám đốc</v>
          </cell>
          <cell r="R215" t="str">
            <v xml:space="preserve">Công ty TNHH Mặt Trời Sông Hàn  </v>
          </cell>
        </row>
        <row r="216">
          <cell r="Q216" t="str">
            <v>Phòng kế toán</v>
          </cell>
          <cell r="R216" t="str">
            <v xml:space="preserve">Công ty TNHH Mặt Trời Sông Hàn  </v>
          </cell>
        </row>
        <row r="217">
          <cell r="Q217" t="str">
            <v>PMU Novotel</v>
          </cell>
          <cell r="R217" t="str">
            <v xml:space="preserve">Công ty TNHH Mặt Trời Sông Hàn  </v>
          </cell>
        </row>
        <row r="218">
          <cell r="Q218" t="str">
            <v>Ban QLDA</v>
          </cell>
          <cell r="R218" t="str">
            <v>Công ty TNHH MTV Đầu tư BT Phương Nhật</v>
          </cell>
        </row>
        <row r="219">
          <cell r="Q219" t="str">
            <v>Giám đốc</v>
          </cell>
          <cell r="R219" t="str">
            <v>Công ty TNHH MTV Đầu tư BT Phương Nhật</v>
          </cell>
        </row>
        <row r="220">
          <cell r="Q220" t="str">
            <v>HCNS</v>
          </cell>
          <cell r="R220" t="str">
            <v>Công ty TNHH MTV Đầu tư BT Phương Nhật</v>
          </cell>
        </row>
        <row r="221">
          <cell r="Q221" t="str">
            <v>Kế toán</v>
          </cell>
          <cell r="R221" t="str">
            <v>Công ty TNHH MTV Đầu tư BT Phương Nhật</v>
          </cell>
        </row>
        <row r="222">
          <cell r="Q222" t="str">
            <v>Ban giám đốc</v>
          </cell>
          <cell r="R222" t="str">
            <v>Công ty TNHH OLYMPIA</v>
          </cell>
        </row>
        <row r="223">
          <cell r="Q223" t="str">
            <v>BĐH Fansipan - Sapa</v>
          </cell>
          <cell r="R223" t="str">
            <v>Công ty TNHH OLYMPIA</v>
          </cell>
        </row>
        <row r="224">
          <cell r="Q224" t="str">
            <v>BĐH Hạ Long</v>
          </cell>
          <cell r="R224" t="str">
            <v>Công ty TNHH OLYMPIA</v>
          </cell>
        </row>
        <row r="225">
          <cell r="Q225" t="str">
            <v>BĐH Hòa Xuân, Hòa Quý</v>
          </cell>
          <cell r="R225" t="str">
            <v>Công ty TNHH OLYMPIA</v>
          </cell>
        </row>
        <row r="226">
          <cell r="Q226" t="str">
            <v>BĐH Hoàng Sa Bãi Bắc,
 Asia park, Novotel, Sun Home</v>
          </cell>
          <cell r="R226" t="str">
            <v>Công ty TNHH OLYMPIA</v>
          </cell>
        </row>
        <row r="227">
          <cell r="Q227" t="str">
            <v>BĐH Hoàng Văn Thái</v>
          </cell>
          <cell r="R227" t="str">
            <v>Công ty TNHH OLYMPIA</v>
          </cell>
        </row>
        <row r="228">
          <cell r="Q228" t="str">
            <v>BĐH Riverside, Bà Nà</v>
          </cell>
          <cell r="R228" t="str">
            <v>Công ty TNHH OLYMPIA</v>
          </cell>
        </row>
        <row r="229">
          <cell r="Q229" t="str">
            <v>Đội cơ giới</v>
          </cell>
          <cell r="R229" t="str">
            <v>Công ty TNHH OLYMPIA</v>
          </cell>
        </row>
        <row r="230">
          <cell r="Q230" t="str">
            <v>Phòng Hành chính Nhân sự</v>
          </cell>
          <cell r="R230" t="str">
            <v>Công ty TNHH OLYMPIA</v>
          </cell>
        </row>
        <row r="231">
          <cell r="Q231" t="str">
            <v>Phòng Kinh tế kế hoạch</v>
          </cell>
          <cell r="R231" t="str">
            <v>Công ty TNHH OLYMPIA</v>
          </cell>
        </row>
        <row r="232">
          <cell r="Q232" t="str">
            <v>Phòng Quản lý thi công</v>
          </cell>
          <cell r="R232" t="str">
            <v>Công ty TNHH OLYMPIA</v>
          </cell>
        </row>
        <row r="233">
          <cell r="Q233" t="str">
            <v>Phòng Tài chính kế toán</v>
          </cell>
          <cell r="R233" t="str">
            <v>Công ty TNHH OLYMPIA</v>
          </cell>
        </row>
        <row r="234">
          <cell r="Q234" t="str">
            <v>Ban TGĐ</v>
          </cell>
          <cell r="R234" t="str">
            <v>Công ty TNHH Thành phố Mặt Trời</v>
          </cell>
        </row>
        <row r="235">
          <cell r="Q235" t="str">
            <v>Đội Bảo vệ</v>
          </cell>
          <cell r="R235" t="str">
            <v>Công ty TNHH Thành phố Mặt Trời</v>
          </cell>
        </row>
        <row r="236">
          <cell r="Q236" t="str">
            <v>Phòng Bảo trì</v>
          </cell>
          <cell r="R236" t="str">
            <v>Công ty TNHH Thành phố Mặt Trời</v>
          </cell>
        </row>
        <row r="237">
          <cell r="Q237" t="str">
            <v>Phòng HCNS</v>
          </cell>
          <cell r="R237" t="str">
            <v>Công ty TNHH Thành phố Mặt Trời</v>
          </cell>
        </row>
        <row r="238">
          <cell r="Q238" t="str">
            <v>Phòng kế toán</v>
          </cell>
          <cell r="R238" t="str">
            <v>Công ty TNHH Thành phố Mặt Trời</v>
          </cell>
        </row>
        <row r="239">
          <cell r="Q239" t="str">
            <v>Ban GĐ</v>
          </cell>
          <cell r="R239" t="str">
            <v>Công ty TNHH Thương Mại  Miền Đất Mặt Trời</v>
          </cell>
        </row>
        <row r="240">
          <cell r="Q240" t="str">
            <v>BP Kho Ng. Phục</v>
          </cell>
          <cell r="R240" t="str">
            <v>Công ty TNHH Thương Mại  Miền Đất Mặt Trời</v>
          </cell>
        </row>
        <row r="241">
          <cell r="Q241" t="str">
            <v>Mua hàng</v>
          </cell>
          <cell r="R241" t="str">
            <v>Công ty TNHH Thương Mại  Miền Đất Mặt Trời</v>
          </cell>
        </row>
        <row r="242">
          <cell r="Q242" t="str">
            <v>Phòng KT-HCNS</v>
          </cell>
          <cell r="R242" t="str">
            <v>Công ty TNHH Thương Mại  Miền Đất Mặt Trời</v>
          </cell>
        </row>
        <row r="243">
          <cell r="Q243" t="str">
            <v>Phòng mua hàng</v>
          </cell>
          <cell r="R243" t="str">
            <v>Công ty TNHH Thương Mại  Miền Đất Mặt Trời</v>
          </cell>
        </row>
        <row r="244">
          <cell r="Q244" t="str">
            <v>Phòng QLGS</v>
          </cell>
          <cell r="R244" t="str">
            <v>Công ty TNHH Thương Mại  Miền Đất Mặt Trời</v>
          </cell>
        </row>
        <row r="245">
          <cell r="Q245" t="str">
            <v>QLGS</v>
          </cell>
          <cell r="R245" t="str">
            <v>Công ty TNHH Thương Mại  Miền Đất Mặt Trời</v>
          </cell>
        </row>
        <row r="246">
          <cell r="Q246" t="str">
            <v>An ninh</v>
          </cell>
          <cell r="R246" t="str">
            <v>Công ty TNHH Thương Mại và Giải trí Sao Hỏa</v>
          </cell>
        </row>
        <row r="247">
          <cell r="Q247" t="str">
            <v>Bếp</v>
          </cell>
          <cell r="R247" t="str">
            <v>Công ty TNHH Thương Mại và Giải trí Sao Hỏa</v>
          </cell>
        </row>
        <row r="248">
          <cell r="Q248" t="str">
            <v>Chăm sóc khách hàng</v>
          </cell>
          <cell r="R248" t="str">
            <v>Công ty TNHH Thương Mại và Giải trí Sao Hỏa</v>
          </cell>
        </row>
        <row r="249">
          <cell r="Q249" t="str">
            <v>Điều chỉnh nhạc</v>
          </cell>
          <cell r="R249" t="str">
            <v>Công ty TNHH Thương Mại và Giải trí Sao Hỏa</v>
          </cell>
        </row>
        <row r="250">
          <cell r="Q250" t="str">
            <v>Điều hành</v>
          </cell>
          <cell r="R250" t="str">
            <v>Công ty TNHH Thương Mại và Giải trí Sao Hỏa</v>
          </cell>
        </row>
        <row r="251">
          <cell r="Q251" t="str">
            <v>Hành chính-Nhân sự</v>
          </cell>
          <cell r="R251" t="str">
            <v>Công ty TNHH Thương Mại và Giải trí Sao Hỏa</v>
          </cell>
        </row>
        <row r="252">
          <cell r="Q252" t="str">
            <v>Kế toán</v>
          </cell>
          <cell r="R252" t="str">
            <v>Công ty TNHH Thương Mại và Giải trí Sao Hỏa</v>
          </cell>
        </row>
        <row r="253">
          <cell r="Q253" t="str">
            <v>Kinh doanh</v>
          </cell>
          <cell r="R253" t="str">
            <v>Công ty TNHH Thương Mại và Giải trí Sao Hỏa</v>
          </cell>
        </row>
        <row r="254">
          <cell r="Q254" t="str">
            <v>Kỹ thuật</v>
          </cell>
          <cell r="R254" t="str">
            <v>Công ty TNHH Thương Mại và Giải trí Sao Hỏa</v>
          </cell>
        </row>
        <row r="255">
          <cell r="Q255" t="str">
            <v>Lễ tân</v>
          </cell>
          <cell r="R255" t="str">
            <v>Công ty TNHH Thương Mại và Giải trí Sao Hỏa</v>
          </cell>
        </row>
        <row r="256">
          <cell r="Q256" t="str">
            <v>Pha chế</v>
          </cell>
          <cell r="R256" t="str">
            <v>Công ty TNHH Thương Mại và Giải trí Sao Hỏa</v>
          </cell>
        </row>
        <row r="257">
          <cell r="Q257" t="str">
            <v>Phục vụ</v>
          </cell>
          <cell r="R257" t="str">
            <v>Công ty TNHH Thương Mại và Giải trí Sao Hỏa</v>
          </cell>
        </row>
        <row r="258">
          <cell r="Q258" t="str">
            <v>Thủ kho rượu</v>
          </cell>
          <cell r="R258" t="str">
            <v>Công ty TNHH Thương Mại và Giải trí Sao Hỏa</v>
          </cell>
        </row>
        <row r="259">
          <cell r="Q259" t="str">
            <v>Tiếp thị sản phẩm</v>
          </cell>
          <cell r="R259" t="str">
            <v>Công ty TNHH Thương Mại và Giải trí Sao Hỏa</v>
          </cell>
        </row>
        <row r="260">
          <cell r="Q260" t="str">
            <v>Vệ sinh</v>
          </cell>
          <cell r="R260" t="str">
            <v>Công ty TNHH Thương Mại và Giải trí Sao Hỏa</v>
          </cell>
        </row>
        <row r="261">
          <cell r="Q261" t="str">
            <v>Vũ công</v>
          </cell>
          <cell r="R261" t="str">
            <v>Công ty TNHH Thương Mại và Giải trí Sao Hỏa</v>
          </cell>
        </row>
        <row r="262">
          <cell r="Q262" t="str">
            <v>QLXD&amp;KH</v>
          </cell>
          <cell r="R262" t="str">
            <v>Công ty TNHH Tư Vấn Xây Dựng Ánh Dương</v>
          </cell>
        </row>
        <row r="263">
          <cell r="Q263" t="str">
            <v>Ban giám đốc</v>
          </cell>
          <cell r="R263" t="str">
            <v>Công ty TNHH Tư Vấn Xây Dựng Ánh Dương</v>
          </cell>
        </row>
        <row r="264">
          <cell r="Q264" t="str">
            <v>Hành chính Nhân sự</v>
          </cell>
          <cell r="R264" t="str">
            <v>Công ty TNHH Tư Vấn Xây Dựng Ánh Dương</v>
          </cell>
        </row>
        <row r="265">
          <cell r="Q265" t="str">
            <v>Phòng  Khảo sát -Thiết kế</v>
          </cell>
          <cell r="R265" t="str">
            <v>Công ty TNHH Tư Vấn Xây Dựng Ánh Dương</v>
          </cell>
        </row>
        <row r="266">
          <cell r="Q266" t="str">
            <v>Phòng kế toán</v>
          </cell>
          <cell r="R266" t="str">
            <v>Công ty TNHH Tư Vấn Xây Dựng Ánh Dương</v>
          </cell>
        </row>
        <row r="267">
          <cell r="Q267" t="str">
            <v>Tổ Dự  án</v>
          </cell>
          <cell r="R267" t="str">
            <v>Công ty TNHH Tư Vấn Xây Dựng Ánh Dương</v>
          </cell>
        </row>
        <row r="268">
          <cell r="Q268" t="str">
            <v>TVGS  DA Sun Home</v>
          </cell>
          <cell r="R268" t="str">
            <v>Công ty TNHH Tư Vấn Xây Dựng Ánh Dương</v>
          </cell>
        </row>
        <row r="269">
          <cell r="Q269" t="str">
            <v>Phòng Hành chính Nhân sự</v>
          </cell>
          <cell r="R269" t="str">
            <v>Công ty TNHH Xây Dựng Dân Dụng OLYMPIA</v>
          </cell>
        </row>
        <row r="270">
          <cell r="Q270" t="str">
            <v>Phòng Tài chính kế toán</v>
          </cell>
          <cell r="R270" t="str">
            <v>Công ty TNHH Xây Dựng Dân Dụng OLYMPIA</v>
          </cell>
        </row>
        <row r="271">
          <cell r="Q271" t="str">
            <v>Phòng Tài chính kế toán</v>
          </cell>
          <cell r="R271" t="str">
            <v>Công ty TNHH Xây Dựng Công Nghiệp OLYMPIA</v>
          </cell>
        </row>
        <row r="272">
          <cell r="Q272" t="str">
            <v>Ban giám đốc</v>
          </cell>
          <cell r="R272" t="str">
            <v>Công ty Cổ phần Thương Mại Du lịch Đầu tư Cù Lao Chàm</v>
          </cell>
        </row>
        <row r="273">
          <cell r="Q273" t="str">
            <v>Ban QLDA</v>
          </cell>
          <cell r="R273" t="str">
            <v>Công ty Cổ phần Thương Mại Du lịch Đầu tư Cù Lao Chàm</v>
          </cell>
        </row>
        <row r="274">
          <cell r="Q274" t="str">
            <v>Bảo vệ (HCNS)</v>
          </cell>
          <cell r="R274" t="str">
            <v>Công ty Cổ phần Thương Mại Du lịch Đầu tư Cù Lao Chàm</v>
          </cell>
        </row>
        <row r="275">
          <cell r="Q275" t="str">
            <v>Dự án Hoàng Văn Thái</v>
          </cell>
          <cell r="R275" t="str">
            <v>Công ty Cổ phần Thương Mại Du lịch Đầu tư Cù Lao Chàm</v>
          </cell>
        </row>
        <row r="276">
          <cell r="Q276" t="str">
            <v>Phòng HCNS</v>
          </cell>
          <cell r="R276" t="str">
            <v>Công ty Cổ phần Thương Mại Du lịch Đầu tư Cù Lao Chàm</v>
          </cell>
        </row>
        <row r="277">
          <cell r="Q277" t="str">
            <v>Phòng kế toán</v>
          </cell>
          <cell r="R277" t="str">
            <v>Công ty Cổ phần Thương Mại Du lịch Đầu tư Cù Lao Chàm</v>
          </cell>
        </row>
      </sheetData>
      <sheetData sheetId="9">
        <row r="1">
          <cell r="B1" t="str">
            <v>Nam</v>
          </cell>
        </row>
      </sheetData>
      <sheetData sheetId="10">
        <row r="1">
          <cell r="B1" t="str">
            <v>Nam</v>
          </cell>
        </row>
      </sheetData>
      <sheetData sheetId="11">
        <row r="1">
          <cell r="B1" t="str">
            <v>Nam</v>
          </cell>
        </row>
      </sheetData>
      <sheetData sheetId="12"/>
      <sheetData sheetId="13"/>
      <sheetData sheetId="14"/>
      <sheetData sheetId="15">
        <row r="1">
          <cell r="B1" t="str">
            <v>Nam</v>
          </cell>
        </row>
      </sheetData>
      <sheetData sheetId="16">
        <row r="1">
          <cell r="B1" t="str">
            <v>Nam</v>
          </cell>
        </row>
      </sheetData>
      <sheetData sheetId="17">
        <row r="1">
          <cell r="B1" t="str">
            <v>Nam</v>
          </cell>
        </row>
      </sheetData>
      <sheetData sheetId="18">
        <row r="1">
          <cell r="B1" t="str">
            <v>Nam</v>
          </cell>
        </row>
      </sheetData>
      <sheetData sheetId="19">
        <row r="1">
          <cell r="B1" t="str">
            <v>Nam</v>
          </cell>
        </row>
      </sheetData>
      <sheetData sheetId="20"/>
      <sheetData sheetId="21"/>
      <sheetData sheetId="22"/>
      <sheetData sheetId="23">
        <row r="1">
          <cell r="B1" t="str">
            <v>Nam</v>
          </cell>
        </row>
      </sheetData>
      <sheetData sheetId="24">
        <row r="1">
          <cell r="B1" t="str">
            <v>Nam</v>
          </cell>
        </row>
      </sheetData>
      <sheetData sheetId="25">
        <row r="1">
          <cell r="B1" t="str">
            <v>Nam</v>
          </cell>
        </row>
      </sheetData>
      <sheetData sheetId="26">
        <row r="1">
          <cell r="B1" t="str">
            <v>Nam</v>
          </cell>
        </row>
      </sheetData>
      <sheetData sheetId="27">
        <row r="1">
          <cell r="B1" t="str">
            <v>Nam</v>
          </cell>
        </row>
      </sheetData>
      <sheetData sheetId="28"/>
      <sheetData sheetId="29"/>
      <sheetData sheetId="30"/>
      <sheetData sheetId="31">
        <row r="1">
          <cell r="B1" t="str">
            <v>Nam</v>
          </cell>
        </row>
      </sheetData>
      <sheetData sheetId="32">
        <row r="1">
          <cell r="B1" t="str">
            <v>Nam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ET"/>
      <sheetName val="BQ-MEC"/>
      <sheetName val="pr"/>
      <sheetName val="profit.Const"/>
      <sheetName val="SITE-E"/>
      <sheetName val="Sheet1"/>
      <sheetName val="MAKER"/>
      <sheetName val="SITE_E"/>
      <sheetName val="FORM X COST"/>
      <sheetName val="DAF-2"/>
      <sheetName val="H.Satuan"/>
      <sheetName val="EST. SERVICEHEATEXCHANGER-ATD"/>
      <sheetName val="Cover Daf-2"/>
      <sheetName val="Analisa"/>
      <sheetName val="Civil Costs"/>
      <sheetName val="Piperate"/>
      <sheetName val="LOADDAT"/>
      <sheetName val="Fill this out first..."/>
      <sheetName val="Clm"/>
      <sheetName val="Balok Slab"/>
      <sheetName val="ESCON"/>
      <sheetName val="Pas. Bata"/>
      <sheetName val="flafond"/>
      <sheetName val="kusen lt2-3"/>
      <sheetName val="kusen"/>
      <sheetName val="ukuran kusen"/>
      <sheetName val="lantai"/>
      <sheetName val="FABCOST"/>
      <sheetName val="OVERHEAD"/>
      <sheetName val="ERCN"/>
      <sheetName val="DATA HARGA"/>
      <sheetName val="AHSAT"/>
      <sheetName val="AHSATBAJA"/>
      <sheetName val="AHSATATAP"/>
      <sheetName val="ERCN ATAP COST"/>
      <sheetName val="PAINT"/>
      <sheetName val="Policy"/>
      <sheetName val="TENDERBOND"/>
      <sheetName val="SUB-KONT"/>
      <sheetName val="SPH"/>
      <sheetName val="Rekap boq"/>
      <sheetName val="I.Persiapan"/>
      <sheetName val="3.1 STR BETON GD UTAMA"/>
      <sheetName val="3.2 STR BETON PH"/>
      <sheetName val="3.3 STR BAJA"/>
      <sheetName val="TAM-KUR STR"/>
      <sheetName val="4.1. DINDING"/>
      <sheetName val="4.2.PINTU &amp; Jendela"/>
      <sheetName val="4.3. Lantai"/>
      <sheetName val="4.4. Plapond"/>
      <sheetName val="4.5. SANITAIR"/>
      <sheetName val="4.6. lain-lain"/>
      <sheetName val="4.7 ARSITEKTUR (POWER HOUSE)"/>
      <sheetName val="7.3. tam-Kur ARS"/>
      <sheetName val="catatan"/>
      <sheetName val="Cover ME"/>
      <sheetName val="5.1.ELEKTRIKAL-ELEKTRONIK"/>
      <sheetName val="COV-Plumbing"/>
      <sheetName val="Plumbing"/>
      <sheetName val="Cover"/>
      <sheetName val="PEMADAM KEBAKARAN"/>
      <sheetName val="UNIT AC"/>
      <sheetName val="UNIT FAN"/>
      <sheetName val="INSTALASI (2)"/>
      <sheetName val="PENJUMLAHAN TATA UDARA"/>
      <sheetName val="5.5 - ELEKTRONIK"/>
      <sheetName val="6-Pek. Luar"/>
      <sheetName val="HIT AREA LUAR"/>
      <sheetName val="Luas Bangunan"/>
      <sheetName val="Fill this out first___"/>
      <sheetName val="profit_Const"/>
      <sheetName val="FORM_X_COST"/>
      <sheetName val="H_Satuan"/>
      <sheetName val="EST__SERVICEHEATEXCHANGER-ATD"/>
      <sheetName val="Cover_Daf-2"/>
      <sheetName val="Fill_this_out_first___"/>
      <sheetName val="Civil_Costs"/>
      <sheetName val="ﾃｨｰﾁﾝｸﾞ"/>
      <sheetName val="profit_Const1"/>
      <sheetName val="FORM_X_COST1"/>
      <sheetName val="H_Satuan1"/>
      <sheetName val="Fill_this_out_first___1"/>
      <sheetName val="EST__SERVICEHEATEXCHANGER-ATD1"/>
      <sheetName val="Cover_Daf-21"/>
      <sheetName val="Civil_Costs1"/>
      <sheetName val="equipment"/>
      <sheetName val="BAHAN"/>
      <sheetName val="Foundation"/>
      <sheetName val="Pile"/>
      <sheetName val="TB"/>
      <sheetName val="Breakdown Architecture"/>
      <sheetName val="Breakdown Structure"/>
      <sheetName val="GB"/>
      <sheetName val="Ring Balok"/>
      <sheetName val="Slab"/>
      <sheetName val="BAG_III"/>
      <sheetName val="Harga ME "/>
      <sheetName val="FINISHING"/>
      <sheetName val="STRUKTUR"/>
      <sheetName val="co2_data"/>
      <sheetName val="ac_data"/>
      <sheetName val="I-KAMAR"/>
      <sheetName val="villa"/>
      <sheetName val="harsat"/>
      <sheetName val="Hardas"/>
      <sheetName val="MAPDC"/>
      <sheetName val="Teq.an"/>
      <sheetName val="Teq.an.ccrt"/>
      <sheetName val="Teq.an.Stone"/>
      <sheetName val="BOQ"/>
      <sheetName val="An.Earth"/>
      <sheetName val="An.Ls "/>
      <sheetName val="Data"/>
      <sheetName val="New MADC"/>
      <sheetName val="struktur tdk dipakai"/>
      <sheetName val="Pipe"/>
      <sheetName val="Rekap"/>
      <sheetName val="Sag1"/>
      <sheetName val="Analisa &amp; Upah"/>
      <sheetName val="Elektrikal"/>
      <sheetName val="SEX"/>
      <sheetName val="CONSUMABLE"/>
      <sheetName val="Daftar berat"/>
      <sheetName val="Analisa _ Upah"/>
      <sheetName val="RAP"/>
      <sheetName val="Bhn"/>
      <sheetName val="HRG BHN"/>
      <sheetName val="ch"/>
      <sheetName val="BQ"/>
      <sheetName val="Arc Analysis"/>
      <sheetName val="An Str"/>
      <sheetName val="DAFTAR HARGA"/>
      <sheetName val="harsat_str"/>
      <sheetName val="Koef"/>
      <sheetName val="ALEK"/>
      <sheetName val="daf_3_OK_"/>
      <sheetName val="daf_7_OK_"/>
      <sheetName val="BQ-IABK"/>
      <sheetName val="Fins-Beng&amp;Fas"/>
      <sheetName val="JAN2002"/>
      <sheetName val="Bill sipil"/>
      <sheetName val="Quantity"/>
      <sheetName val="A"/>
      <sheetName val="Analisa _Baku"/>
      <sheetName val="BQNSC"/>
      <sheetName val="Rekap Direct Cost"/>
      <sheetName val="price"/>
      <sheetName val="ARSITEKTUR"/>
      <sheetName val="Material&amp;Alat"/>
      <sheetName val="DB"/>
      <sheetName val="REF.ONLY"/>
      <sheetName val="Penunjang"/>
      <sheetName val="BAG-III"/>
      <sheetName val="AN-ME"/>
      <sheetName val="BQ ME"/>
      <sheetName val="data RSUD KIS"/>
      <sheetName val="Bahan-Upah"/>
      <sheetName val="BAU"/>
      <sheetName val="HSD"/>
      <sheetName val="SCHEDULE"/>
      <sheetName val="Database"/>
      <sheetName val="BQ Stdr"/>
      <sheetName val="inp.data"/>
      <sheetName val="AP-2_Ars"/>
      <sheetName val="MPH_Ars"/>
      <sheetName val="PKP_Ars"/>
      <sheetName val="PLN_Ars"/>
      <sheetName val="Tower_Ars"/>
      <sheetName val="Str-AP2"/>
      <sheetName val="Str-MPH"/>
      <sheetName val="Str-PKP"/>
      <sheetName val="Str-PLN"/>
      <sheetName val="Str-TWR"/>
      <sheetName val="ANALIS"/>
      <sheetName val="Pendahuluan"/>
      <sheetName val="BILL"/>
      <sheetName val="Unit Rate"/>
      <sheetName val="부하계산서"/>
      <sheetName val="Sheet"/>
      <sheetName val="Steel Pipe"/>
      <sheetName val="External PVC, PPR, HDPE"/>
      <sheetName val="Internal PVC, PPR, HDPE"/>
      <sheetName val="GI Sheet"/>
      <sheetName val="Piping"/>
      <sheetName val="div7"/>
      <sheetName val="rab"/>
      <sheetName val="div2"/>
      <sheetName val="analisa Str"/>
      <sheetName val="Material"/>
      <sheetName val="Daftar Upah"/>
      <sheetName val="satuan_pek_ars"/>
      <sheetName val="Harga Satuan"/>
      <sheetName val="Daf 1"/>
      <sheetName val="Total Load List"/>
      <sheetName val="Currency Rate"/>
      <sheetName val="4"/>
      <sheetName val="An-Alat"/>
      <sheetName val="BAG-2"/>
      <sheetName val="Summary Sheets"/>
      <sheetName val="RFP007"/>
      <sheetName val="RFP006"/>
      <sheetName val="RFP002"/>
      <sheetName val="RFP009"/>
      <sheetName val="BQ-E20-02(Rp)"/>
      <sheetName val="Index"/>
      <sheetName val="E_TRIKAL"/>
      <sheetName val="E_TRONIK"/>
      <sheetName val="MEK"/>
      <sheetName val="ANAL_HPS"/>
      <sheetName val="Rekap1"/>
      <sheetName val="ARSITEK"/>
      <sheetName val="ARS ADM"/>
      <sheetName val="csdim"/>
      <sheetName val="cdsload"/>
      <sheetName val="chsload"/>
      <sheetName val="Code 02"/>
      <sheetName val="Code 03"/>
      <sheetName val="Code 04"/>
      <sheetName val="Code 05"/>
      <sheetName val="Code 06"/>
      <sheetName val="Code 07"/>
      <sheetName val="Code 09"/>
      <sheetName val="CLAMP"/>
      <sheetName val="cvsload"/>
      <sheetName val="RAB-ARS"/>
      <sheetName val="PileCap "/>
      <sheetName val="Tie Beam"/>
      <sheetName val="RAB Str "/>
      <sheetName val="Daf-III.1 Dinding-TA"/>
      <sheetName val="Daf-III.2 Pintu Jendela TA"/>
      <sheetName val="REKAPITULASI AKHIR"/>
      <sheetName val="Daf-III.6 Lain-lain TA"/>
      <sheetName val="Daf-VA ( TAMBAH KURANG TA)"/>
      <sheetName val="Daf-II.2 (Beton) TA"/>
      <sheetName val="ES_aLL"/>
      <sheetName val="tifico"/>
      <sheetName val="Bill 5 Summary"/>
      <sheetName val="PNT-QUOT-#3"/>
      <sheetName val="COAT&amp;WRAP-QIOT-#3"/>
      <sheetName val="Upah"/>
      <sheetName val="Bill 3"/>
      <sheetName val="ANALISA SNI'13 "/>
      <sheetName val="Harga"/>
      <sheetName val="RkpTotal"/>
      <sheetName val="dATA pc"/>
      <sheetName val="Kolom TG 2"/>
      <sheetName val="DETAIL BALOK"/>
      <sheetName val="DETAIL KOLOM"/>
      <sheetName val="2. MVAC R1"/>
      <sheetName val="BQ F"/>
      <sheetName val="Harga Bahan &amp; Upah "/>
      <sheetName val="AC"/>
      <sheetName val="Rekapitulasi"/>
      <sheetName val="hbaup"/>
      <sheetName val="Budget Code"/>
      <sheetName val="Tong hop"/>
      <sheetName val="Input"/>
      <sheetName val="CTG"/>
      <sheetName val="analisa SNI"/>
      <sheetName val="kin_OLP_xxx"/>
      <sheetName val="BQ-ME"/>
      <sheetName val="MUA"/>
      <sheetName val="analisa prelim"/>
      <sheetName val="AHS"/>
      <sheetName val="D&amp;W"/>
      <sheetName val="Lantai Semibasement"/>
      <sheetName val="Lantai 1"/>
      <sheetName val="Lantai 1A"/>
      <sheetName val="Lantai 2"/>
      <sheetName val="Lantai 3"/>
      <sheetName val="Lantai 4"/>
      <sheetName val="Lantai 5"/>
      <sheetName val="Lantai 6"/>
      <sheetName val="Lantai 7"/>
      <sheetName val="Lantai 8"/>
      <sheetName val="Lantai 9"/>
      <sheetName val="Lantai 10"/>
      <sheetName val="Lantai 11"/>
      <sheetName val="Lantai 12"/>
      <sheetName val="Lantai 13"/>
      <sheetName val="Lantai 14"/>
      <sheetName val="Lantai 15"/>
      <sheetName val="Lantai Mesin"/>
      <sheetName val="Facade"/>
      <sheetName val="External"/>
      <sheetName val="Prov. Sum"/>
      <sheetName val="material "/>
      <sheetName val="Cover CKE"/>
      <sheetName val="Summary Mech."/>
      <sheetName val="Mech. BQ"/>
      <sheetName val="A_2"/>
      <sheetName val="P_APRIL 2016"/>
      <sheetName val="A_3"/>
      <sheetName val="Qttn.Report"/>
      <sheetName val="CODE"/>
      <sheetName val="B_2"/>
      <sheetName val="FACTOR"/>
      <sheetName val="CONDITION"/>
      <sheetName val="MENU_LIST"/>
      <sheetName val="COMPANY"/>
      <sheetName val="MTO REV.0"/>
      <sheetName val="351BQMCN"/>
      <sheetName val="profit_Const2"/>
      <sheetName val="H_Satuan2"/>
      <sheetName val="Fill_this_out_first___2"/>
      <sheetName val="Civil_Costs2"/>
      <sheetName val="Fill_this_out_first___3"/>
      <sheetName val="Pas__Bata"/>
      <sheetName val="kusen_lt2-3"/>
      <sheetName val="ukuran_kusen"/>
      <sheetName val="DATA_HARGA"/>
      <sheetName val="ERCN_ATAP_COST"/>
      <sheetName val="Rekap_boq"/>
      <sheetName val="I_Persiapan"/>
      <sheetName val="3_1_STR_BETON_GD_UTAMA"/>
      <sheetName val="3_2_STR_BETON_PH"/>
      <sheetName val="3_3_STR_BAJA"/>
      <sheetName val="TAM-KUR_STR"/>
      <sheetName val="4_1__DINDING"/>
      <sheetName val="4_2_PINTU_&amp;_Jendela"/>
      <sheetName val="4_3__Lantai"/>
      <sheetName val="4_4__Plapond"/>
      <sheetName val="4_5__SANITAIR"/>
      <sheetName val="4_6__lain-lain"/>
      <sheetName val="4_7_ARSITEKTUR_(POWER_HOUSE)"/>
      <sheetName val="7_3__tam-Kur_ARS"/>
      <sheetName val="Cover_ME"/>
      <sheetName val="5_1_ELEKTRIKAL-ELEKTRONIK"/>
      <sheetName val="PEMADAM_KEBAKARAN"/>
      <sheetName val="UNIT_AC"/>
      <sheetName val="UNIT_FAN"/>
      <sheetName val="INSTALASI_(2)"/>
      <sheetName val="PENJUMLAHAN_TATA_UDARA"/>
      <sheetName val="5_5_-_ELEKTRONIK"/>
      <sheetName val="6-Pek__Luar"/>
      <sheetName val="HIT_AREA_LUAR"/>
      <sheetName val="Luas_Bangunan"/>
      <sheetName val="FORM_X_COST2"/>
      <sheetName val="EST__SERVICEHEATEXCHANGER-ATD2"/>
      <sheetName val="Cover_Daf-22"/>
      <sheetName val="Daftar_berat"/>
      <sheetName val="Analisa___Upah"/>
      <sheetName val="Balok_Slab"/>
      <sheetName val="Breakdown_Architecture"/>
      <sheetName val="Breakdown_Structure"/>
      <sheetName val="Harga_ME_"/>
      <sheetName val="Arc_Analysis"/>
      <sheetName val="An_Str"/>
      <sheetName val="Ring_Balok"/>
      <sheetName val="DAFTAR_HARGA"/>
      <sheetName val="REF_ONLY"/>
      <sheetName val="Teq_an"/>
      <sheetName val="Teq_an_ccrt"/>
      <sheetName val="Teq_an_Stone"/>
      <sheetName val="An_Earth"/>
      <sheetName val="An_Ls_"/>
      <sheetName val="Bill_sipil"/>
      <sheetName val="Analisa__Baku"/>
      <sheetName val="Rekap_Direct_Cost"/>
      <sheetName val="Harga_Bahan_&amp;_Upah_"/>
      <sheetName val="ANALISA PEK.UMUM"/>
      <sheetName val="I_KAMAR"/>
      <sheetName val="daftar material"/>
      <sheetName val="SD"/>
      <sheetName val="ANEX1"/>
      <sheetName val="Klm Base"/>
      <sheetName val="B Lt.1a"/>
      <sheetName val="dftr upah"/>
      <sheetName val="Deep Well"/>
      <sheetName val="Pek Luar"/>
      <sheetName val="Mall"/>
      <sheetName val="Parkir"/>
      <sheetName val="an.el"/>
      <sheetName val="An.AC &amp; Plb"/>
      <sheetName val="an. struktur"/>
      <sheetName val="Dashboard"/>
      <sheetName val="BasicPrice"/>
      <sheetName val="concept cost code"/>
      <sheetName val="summary cost code"/>
      <sheetName val="SPK"/>
      <sheetName val="kas proyek"/>
      <sheetName val="lain lain"/>
      <sheetName val="D2.4"/>
      <sheetName val="D3-3"/>
      <sheetName val="D4.3 (TE)"/>
      <sheetName val="D5.3 (TF) "/>
      <sheetName val="D8.3 (TJ)"/>
      <sheetName val="작성기준"/>
      <sheetName val="JADWAL"/>
      <sheetName val="SUMMARY"/>
      <sheetName val="Analisa RAP"/>
      <sheetName val="CekList"/>
      <sheetName val="Sch Tender"/>
      <sheetName val="Analisa RAB"/>
      <sheetName val="Alat"/>
      <sheetName val="Telusur"/>
      <sheetName val="Rekap RAP"/>
      <sheetName val="TOWN"/>
      <sheetName val="DAF_2"/>
      <sheetName val="hg sat 2"/>
      <sheetName val="hg sat BM"/>
      <sheetName val="DATA WP"/>
      <sheetName val="Lt. 1 (A)"/>
      <sheetName val="analisa_gedung"/>
      <sheetName val="Lab A (FKU)"/>
      <sheetName val="TE TS FA LAN MATV"/>
      <sheetName val="갑지1"/>
      <sheetName val="1_MV"/>
      <sheetName val="GAEYO"/>
      <sheetName val="VT190111"/>
      <sheetName val="B7.ALU.GLASS D&amp;W"/>
      <sheetName val="B3.CONCRETE WORKS"/>
      <sheetName val="B8.FINISHING WORKS"/>
      <sheetName val="B4.MASONRY WORKS"/>
      <sheetName val="B5.METAL WORKS"/>
      <sheetName val="List of Houses"/>
      <sheetName val="B2.SITE WORKS"/>
      <sheetName val="B6.THERMAL&amp;MOITURE"/>
      <sheetName val="Du thau"/>
      <sheetName val="LEGEND"/>
      <sheetName val="CSA Works"/>
      <sheetName val="入力作成表"/>
      <sheetName val="TH kinh phi"/>
      <sheetName val="KLDT DIEN"/>
      <sheetName val="Dinh muc CP KTCB khac"/>
      <sheetName val="負荷集計（断熱不燃）"/>
      <sheetName val="TKCK"/>
      <sheetName val="갑지"/>
      <sheetName val="Pre."/>
      <sheetName val="RAB AR&amp;STR"/>
      <sheetName val="外気負荷"/>
      <sheetName val="Rebar FL 28 add7"/>
      <sheetName val="Char"/>
      <sheetName val="Water"/>
      <sheetName val="침하계"/>
      <sheetName val="Unt rate"/>
      <sheetName val="Draft"/>
      <sheetName val="1.0"/>
      <sheetName val="Elemental Breakdown+20%"/>
      <sheetName val="Cover (x)"/>
      <sheetName val="Cor Apt"/>
      <sheetName val="ThongSo"/>
      <sheetName val="Don gia chi tiet"/>
      <sheetName val="KL chốt LV"/>
      <sheetName val="Du toan"/>
      <sheetName val="Keothep"/>
      <sheetName val="Re-bar"/>
      <sheetName val="입찰안"/>
      <sheetName val="Ts"/>
      <sheetName val="SUM"/>
      <sheetName val="Phan tho"/>
      <sheetName val="HS"/>
      <sheetName val="NC NEW"/>
      <sheetName val="Hoja 3"/>
      <sheetName val="TB NẶNG"/>
      <sheetName val="BAO CHE"/>
      <sheetName val="TỔNG HỢP"/>
      <sheetName val="AN TOAN"/>
      <sheetName val="Cong tac tam"/>
      <sheetName val="TB CHONG DO (GG chen)"/>
      <sheetName val="TONGKE3p "/>
      <sheetName val="gvl"/>
      <sheetName val="MEP"/>
      <sheetName val="1.1.Barrette pile"/>
      <sheetName val="P6"/>
      <sheetName val="VLXD"/>
      <sheetName val="Main Package"/>
      <sheetName val="BPTC"/>
      <sheetName val="RATE"/>
      <sheetName val="D4 - PLB"/>
      <sheetName val="Codebase"/>
      <sheetName val="Customer list"/>
      <sheetName val="INFOR-ST"/>
      <sheetName val="Đơn giá khoán"/>
      <sheetName val="Name"/>
      <sheetName val="Bang gia 2011.10.12"/>
      <sheetName val="VT20062016"/>
      <sheetName val="VTLD"/>
      <sheetName val="CERT"/>
      <sheetName val="Smry Wk (P I)"/>
      <sheetName val="1.Requisition(E)"/>
      <sheetName val="4 canh"/>
      <sheetName val="Reference"/>
    </sheetNames>
    <sheetDataSet>
      <sheetData sheetId="0" refreshError="1"/>
      <sheetData sheetId="1">
        <row r="40">
          <cell r="AI40">
            <v>0</v>
          </cell>
        </row>
      </sheetData>
      <sheetData sheetId="2" refreshError="1"/>
      <sheetData sheetId="3" refreshError="1"/>
      <sheetData sheetId="4" refreshError="1">
        <row r="40">
          <cell r="AI40">
            <v>0</v>
          </cell>
        </row>
        <row r="47">
          <cell r="AI47">
            <v>0</v>
          </cell>
        </row>
        <row r="52">
          <cell r="AI52">
            <v>0</v>
          </cell>
        </row>
        <row r="60">
          <cell r="AI60">
            <v>0</v>
          </cell>
        </row>
        <row r="88">
          <cell r="AI88">
            <v>0</v>
          </cell>
        </row>
        <row r="95">
          <cell r="AI95">
            <v>0</v>
          </cell>
        </row>
        <row r="104">
          <cell r="AI104">
            <v>0</v>
          </cell>
        </row>
        <row r="113">
          <cell r="AI113">
            <v>0</v>
          </cell>
        </row>
        <row r="122">
          <cell r="AI122">
            <v>0</v>
          </cell>
        </row>
        <row r="129">
          <cell r="AI129">
            <v>0</v>
          </cell>
        </row>
        <row r="138">
          <cell r="AI138">
            <v>0</v>
          </cell>
        </row>
        <row r="140">
          <cell r="AI140">
            <v>0</v>
          </cell>
        </row>
      </sheetData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>
        <row r="1">
          <cell r="R1">
            <v>1.1032381499999999</v>
          </cell>
        </row>
      </sheetData>
      <sheetData sheetId="22">
        <row r="1">
          <cell r="R1">
            <v>1.1032381499999999</v>
          </cell>
        </row>
      </sheetData>
      <sheetData sheetId="23">
        <row r="1">
          <cell r="R1">
            <v>1.1032381499999999</v>
          </cell>
        </row>
      </sheetData>
      <sheetData sheetId="24">
        <row r="1">
          <cell r="R1">
            <v>1.1032381499999999</v>
          </cell>
        </row>
      </sheetData>
      <sheetData sheetId="25">
        <row r="1">
          <cell r="R1">
            <v>1.1032381499999999</v>
          </cell>
        </row>
      </sheetData>
      <sheetData sheetId="26">
        <row r="1">
          <cell r="R1">
            <v>1.1032381499999999</v>
          </cell>
        </row>
      </sheetData>
      <sheetData sheetId="27">
        <row r="1">
          <cell r="R1">
            <v>1.1032381499999999</v>
          </cell>
        </row>
      </sheetData>
      <sheetData sheetId="28">
        <row r="1">
          <cell r="R1">
            <v>1.1032381499999999</v>
          </cell>
        </row>
      </sheetData>
      <sheetData sheetId="29">
        <row r="1">
          <cell r="R1">
            <v>1.1032381499999999</v>
          </cell>
        </row>
      </sheetData>
      <sheetData sheetId="30">
        <row r="1">
          <cell r="R1">
            <v>1.1032381499999999</v>
          </cell>
        </row>
      </sheetData>
      <sheetData sheetId="31">
        <row r="1">
          <cell r="R1">
            <v>1.1032381499999999</v>
          </cell>
        </row>
      </sheetData>
      <sheetData sheetId="32">
        <row r="1">
          <cell r="R1">
            <v>1.1032381499999999</v>
          </cell>
        </row>
      </sheetData>
      <sheetData sheetId="33">
        <row r="1">
          <cell r="R1">
            <v>1.1032381499999999</v>
          </cell>
        </row>
      </sheetData>
      <sheetData sheetId="34">
        <row r="1">
          <cell r="R1">
            <v>1.1032381499999999</v>
          </cell>
        </row>
      </sheetData>
      <sheetData sheetId="35">
        <row r="1">
          <cell r="R1">
            <v>1.1032381499999999</v>
          </cell>
        </row>
      </sheetData>
      <sheetData sheetId="36">
        <row r="1">
          <cell r="R1">
            <v>1.1032381499999999</v>
          </cell>
        </row>
      </sheetData>
      <sheetData sheetId="37">
        <row r="1">
          <cell r="R1">
            <v>1.1032381499999999</v>
          </cell>
        </row>
      </sheetData>
      <sheetData sheetId="38">
        <row r="1">
          <cell r="R1">
            <v>1.1032381499999999</v>
          </cell>
        </row>
      </sheetData>
      <sheetData sheetId="39">
        <row r="1">
          <cell r="R1">
            <v>1.1032381499999999</v>
          </cell>
        </row>
      </sheetData>
      <sheetData sheetId="40">
        <row r="1">
          <cell r="R1">
            <v>1.1032381499999999</v>
          </cell>
        </row>
      </sheetData>
      <sheetData sheetId="41">
        <row r="1">
          <cell r="R1">
            <v>1.1032381499999999</v>
          </cell>
        </row>
      </sheetData>
      <sheetData sheetId="42">
        <row r="1">
          <cell r="R1">
            <v>1.1032381499999999</v>
          </cell>
        </row>
      </sheetData>
      <sheetData sheetId="43">
        <row r="1">
          <cell r="R1">
            <v>1.1032381499999999</v>
          </cell>
        </row>
      </sheetData>
      <sheetData sheetId="44">
        <row r="1">
          <cell r="R1">
            <v>1.1032381499999999</v>
          </cell>
        </row>
      </sheetData>
      <sheetData sheetId="45">
        <row r="1">
          <cell r="R1">
            <v>1.1032381499999999</v>
          </cell>
        </row>
      </sheetData>
      <sheetData sheetId="46">
        <row r="1">
          <cell r="R1">
            <v>1.1032381499999999</v>
          </cell>
        </row>
      </sheetData>
      <sheetData sheetId="47">
        <row r="1">
          <cell r="R1">
            <v>1.1032381499999999</v>
          </cell>
        </row>
      </sheetData>
      <sheetData sheetId="48">
        <row r="1">
          <cell r="R1">
            <v>1.1032381499999999</v>
          </cell>
        </row>
      </sheetData>
      <sheetData sheetId="49">
        <row r="1">
          <cell r="R1">
            <v>1.1032381499999999</v>
          </cell>
        </row>
      </sheetData>
      <sheetData sheetId="50">
        <row r="1">
          <cell r="R1">
            <v>1.1032381499999999</v>
          </cell>
        </row>
      </sheetData>
      <sheetData sheetId="51">
        <row r="1">
          <cell r="R1">
            <v>1.1032381499999999</v>
          </cell>
        </row>
      </sheetData>
      <sheetData sheetId="52">
        <row r="1">
          <cell r="R1">
            <v>1.1032381499999999</v>
          </cell>
        </row>
      </sheetData>
      <sheetData sheetId="53">
        <row r="1">
          <cell r="R1">
            <v>1.1032381499999999</v>
          </cell>
        </row>
      </sheetData>
      <sheetData sheetId="54">
        <row r="1">
          <cell r="R1">
            <v>1.1032381499999999</v>
          </cell>
        </row>
      </sheetData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>
        <row r="1">
          <cell r="R1">
            <v>1.1032381499999999</v>
          </cell>
        </row>
      </sheetData>
      <sheetData sheetId="71">
        <row r="1">
          <cell r="R1">
            <v>1.1032381499999999</v>
          </cell>
        </row>
      </sheetData>
      <sheetData sheetId="72">
        <row r="1">
          <cell r="R1">
            <v>1.1032381499999999</v>
          </cell>
        </row>
      </sheetData>
      <sheetData sheetId="73">
        <row r="1">
          <cell r="R1">
            <v>1.1032381499999999</v>
          </cell>
        </row>
      </sheetData>
      <sheetData sheetId="74">
        <row r="1">
          <cell r="R1">
            <v>1.1032381499999999</v>
          </cell>
        </row>
      </sheetData>
      <sheetData sheetId="75">
        <row r="1">
          <cell r="R1">
            <v>1.1032381499999999</v>
          </cell>
        </row>
      </sheetData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>
        <row r="1">
          <cell r="R1">
            <v>1.1032381499999999</v>
          </cell>
        </row>
      </sheetData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 refreshError="1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shboard"/>
      <sheetName val="HU0101"/>
      <sheetName val="Calculations"/>
      <sheetName val="Lists"/>
      <sheetName val="PSW_Sheet"/>
    </sheetNames>
    <sheetDataSet>
      <sheetData sheetId="0" refreshError="1"/>
      <sheetData sheetId="1"/>
      <sheetData sheetId="2" refreshError="1"/>
      <sheetData sheetId="3">
        <row r="1">
          <cell r="A1">
            <v>1</v>
          </cell>
          <cell r="B1">
            <v>1</v>
          </cell>
          <cell r="C1">
            <v>6</v>
          </cell>
          <cell r="D1">
            <v>3</v>
          </cell>
          <cell r="E1">
            <v>1</v>
          </cell>
        </row>
        <row r="2">
          <cell r="A2" t="str">
            <v>Lê Viết Lam</v>
          </cell>
          <cell r="B2" t="str">
            <v>Hợp đồng không xác định thời hạn</v>
          </cell>
          <cell r="C2" t="str">
            <v>HTC/BQLDA TK/BPCĐ</v>
          </cell>
          <cell r="D2" t="str">
            <v>Vĩnh Phúc</v>
          </cell>
          <cell r="E2" t="str">
            <v>1900</v>
          </cell>
        </row>
        <row r="3">
          <cell r="A3" t="str">
            <v>HỌ TÊN</v>
          </cell>
          <cell r="B3" t="str">
            <v>Loại hợp đồng</v>
          </cell>
          <cell r="C3" t="str">
            <v>Phòng Ban</v>
          </cell>
          <cell r="D3" t="str">
            <v>Địa điểm</v>
          </cell>
          <cell r="E3" t="str">
            <v>Year</v>
          </cell>
        </row>
        <row r="4">
          <cell r="A4" t="str">
            <v>Lê Viết Lam</v>
          </cell>
          <cell r="B4" t="str">
            <v>Hợp đồng không xác định thời hạn</v>
          </cell>
          <cell r="C4" t="str">
            <v>HĐQT</v>
          </cell>
          <cell r="D4" t="str">
            <v>Hà Nội</v>
          </cell>
          <cell r="E4" t="str">
            <v>1900</v>
          </cell>
        </row>
        <row r="5">
          <cell r="A5" t="str">
            <v>Nguyễn Quang Trung</v>
          </cell>
          <cell r="B5" t="str">
            <v>Hợp đồng cộng tác viên</v>
          </cell>
          <cell r="C5" t="str">
            <v>APC/Khối NC/BGĐ</v>
          </cell>
          <cell r="D5" t="str">
            <v>(blank)</v>
          </cell>
          <cell r="E5" t="str">
            <v>2001</v>
          </cell>
        </row>
        <row r="6">
          <cell r="A6" t="str">
            <v>Mai Thị Diệu Thảo</v>
          </cell>
          <cell r="B6" t="str">
            <v>Phụ lục hợp đồng</v>
          </cell>
          <cell r="C6" t="str">
            <v>APC/Khối NC/P.KTKH</v>
          </cell>
          <cell r="D6" t="str">
            <v>Vĩnh Phúc</v>
          </cell>
          <cell r="E6" t="str">
            <v>2004</v>
          </cell>
        </row>
        <row r="7">
          <cell r="A7" t="str">
            <v>Trần Thị Thúy An</v>
          </cell>
          <cell r="B7" t="str">
            <v>Hợp đồng xác định thời hạn 36 tháng</v>
          </cell>
          <cell r="C7" t="str">
            <v>THV/B.QLDA THV/BP.TQT</v>
          </cell>
          <cell r="D7" t="str">
            <v>Kiên Giang</v>
          </cell>
          <cell r="E7" t="str">
            <v>2005</v>
          </cell>
        </row>
        <row r="8">
          <cell r="A8" t="str">
            <v>Nguyễn Công Thăng</v>
          </cell>
          <cell r="B8" t="str">
            <v>Hợp đồng xác định thời hạn 12 tháng</v>
          </cell>
          <cell r="C8" t="str">
            <v>OCC/B.QLDABK</v>
          </cell>
          <cell r="D8" t="str">
            <v>Lào Cai</v>
          </cell>
          <cell r="E8" t="str">
            <v>2006</v>
          </cell>
        </row>
        <row r="9">
          <cell r="A9" t="str">
            <v>Đinh Minh Phong</v>
          </cell>
          <cell r="B9" t="str">
            <v>Hợp đồng mùa vụ</v>
          </cell>
          <cell r="C9" t="str">
            <v>HTC/BQLDA TK/BPCĐ</v>
          </cell>
          <cell r="D9" t="str">
            <v>Quảng Nam</v>
          </cell>
          <cell r="E9" t="str">
            <v>2007</v>
          </cell>
        </row>
        <row r="10">
          <cell r="A10" t="str">
            <v>Nguyễn Duy Khánh</v>
          </cell>
          <cell r="B10" t="str">
            <v>Hợp đồng xác định thời hạn</v>
          </cell>
          <cell r="C10" t="str">
            <v>FSP/Khối KD/Khối KD/Soát vé</v>
          </cell>
          <cell r="D10" t="str">
            <v>Hải Phòng</v>
          </cell>
          <cell r="E10" t="str">
            <v>2008</v>
          </cell>
        </row>
        <row r="11">
          <cell r="A11" t="str">
            <v>Nguyễn Thị Hiếu</v>
          </cell>
          <cell r="B11" t="str">
            <v>Hợp đồng thử việc</v>
          </cell>
          <cell r="C11" t="str">
            <v>BQLTK/PCĐ</v>
          </cell>
          <cell r="D11" t="str">
            <v>TP Hồ Chí Minh</v>
          </cell>
          <cell r="E11" t="str">
            <v>2009</v>
          </cell>
        </row>
        <row r="12">
          <cell r="A12" t="str">
            <v>Trần Nhật Minh</v>
          </cell>
          <cell r="B12" t="str">
            <v>Hợp đồng khoán việc</v>
          </cell>
          <cell r="C12" t="str">
            <v>SGS/BGĐ</v>
          </cell>
          <cell r="D12" t="str">
            <v>Lâm Đồng</v>
          </cell>
          <cell r="E12" t="str">
            <v>2010</v>
          </cell>
        </row>
        <row r="13">
          <cell r="A13" t="str">
            <v>Đinh Hữu Tuấn Phong</v>
          </cell>
          <cell r="B13" t="str">
            <v>Hợp đồng xác định thời hạn 24 tháng</v>
          </cell>
          <cell r="C13" t="str">
            <v>TDS/PTCKT</v>
          </cell>
          <cell r="D13" t="str">
            <v>Cà Mau</v>
          </cell>
          <cell r="E13" t="str">
            <v>2011</v>
          </cell>
        </row>
        <row r="14">
          <cell r="A14" t="str">
            <v>Trần Duy Phong</v>
          </cell>
          <cell r="B14" t="str">
            <v>Grand Total</v>
          </cell>
          <cell r="C14" t="str">
            <v>APC/Khối KD/BP.BTDNHT</v>
          </cell>
          <cell r="D14" t="str">
            <v>Thanh Hoá</v>
          </cell>
          <cell r="E14" t="str">
            <v>2012</v>
          </cell>
        </row>
        <row r="15">
          <cell r="A15" t="str">
            <v>Chảo Ông Lở</v>
          </cell>
          <cell r="C15" t="str">
            <v>BPTDA-MT/P.QLĐT</v>
          </cell>
          <cell r="D15" t="str">
            <v>Đà Nẵng</v>
          </cell>
          <cell r="E15" t="str">
            <v>2013</v>
          </cell>
        </row>
        <row r="16">
          <cell r="A16" t="str">
            <v>Hồ Văn Khánh</v>
          </cell>
          <cell r="C16" t="str">
            <v>SUNEC/B.QLDA/B.QLDA BNG</v>
          </cell>
          <cell r="D16" t="str">
            <v>Quảng Ninh</v>
          </cell>
          <cell r="E16" t="str">
            <v>2014</v>
          </cell>
        </row>
        <row r="17">
          <cell r="A17" t="str">
            <v>Trương Thị Yến Nhi</v>
          </cell>
          <cell r="C17" t="str">
            <v>HTC/BP.HCNS</v>
          </cell>
          <cell r="D17" t="str">
            <v>Grand Total</v>
          </cell>
          <cell r="E17" t="str">
            <v>2015</v>
          </cell>
        </row>
        <row r="18">
          <cell r="A18" t="str">
            <v>Hà Văn Nguyên</v>
          </cell>
          <cell r="C18" t="str">
            <v>TDC/P.KT</v>
          </cell>
          <cell r="E18" t="str">
            <v>2016</v>
          </cell>
        </row>
        <row r="19">
          <cell r="A19" t="str">
            <v>Hoàng Thị Thùy Dương</v>
          </cell>
          <cell r="C19" t="str">
            <v>FSP/Khối KD/Khối NC/P.KSNB</v>
          </cell>
          <cell r="E19" t="str">
            <v>2017</v>
          </cell>
        </row>
        <row r="20">
          <cell r="A20" t="str">
            <v>Võ Thị Ảnh</v>
          </cell>
          <cell r="C20" t="str">
            <v>PQC/P.HCNS</v>
          </cell>
          <cell r="E20" t="str">
            <v>Grand Total</v>
          </cell>
        </row>
        <row r="21">
          <cell r="A21" t="str">
            <v>Trần Khanh</v>
          </cell>
          <cell r="C21" t="str">
            <v>BNC/P.HCNS/VP FEC</v>
          </cell>
        </row>
        <row r="22">
          <cell r="A22" t="str">
            <v>Đoàn Thị Dần</v>
          </cell>
          <cell r="C22" t="str">
            <v>FSP/Khối KD/Khối NC/P.KTTC/Kho</v>
          </cell>
        </row>
        <row r="23">
          <cell r="A23" t="str">
            <v>Ngô Thị Hải Phượng</v>
          </cell>
          <cell r="C23" t="str">
            <v>SHD/BQLDA Sunhome</v>
          </cell>
        </row>
        <row r="24">
          <cell r="A24" t="str">
            <v>Trần Thị Thanh Huyền</v>
          </cell>
          <cell r="C24" t="str">
            <v>BNC/MTCC/MT BNH</v>
          </cell>
        </row>
        <row r="25">
          <cell r="A25" t="str">
            <v>Trần Ngọc Trai</v>
          </cell>
          <cell r="C25" t="str">
            <v>SUNEC/B.QLDA/B.QLDA HT</v>
          </cell>
        </row>
        <row r="26">
          <cell r="A26" t="str">
            <v>Trương Thiện Sinh</v>
          </cell>
          <cell r="C26" t="str">
            <v>OLP/Đội cơ giới</v>
          </cell>
        </row>
        <row r="27">
          <cell r="A27" t="str">
            <v>Vũ Thị Thanh Hậu</v>
          </cell>
          <cell r="C27" t="str">
            <v>BNC/FEC/VP FEC</v>
          </cell>
        </row>
        <row r="28">
          <cell r="A28" t="str">
            <v>Bùi Lê Vi Quyên</v>
          </cell>
          <cell r="C28" t="str">
            <v>FSP/Khối DA/BQLDA/CK &amp; LCS/Vận hành LCS</v>
          </cell>
        </row>
        <row r="29">
          <cell r="A29" t="str">
            <v>Nguyễn Phi Hùng</v>
          </cell>
          <cell r="C29" t="str">
            <v>OIC/BP.HCNS</v>
          </cell>
        </row>
        <row r="30">
          <cell r="A30" t="str">
            <v>Nguyễn Thị Luyến</v>
          </cell>
          <cell r="C30" t="str">
            <v>HLC/BP.CQ_VSCC/Tổ CX</v>
          </cell>
        </row>
        <row r="31">
          <cell r="A31" t="str">
            <v>Ngô Văn Phước</v>
          </cell>
          <cell r="C31" t="str">
            <v>SGS/P.HCNS</v>
          </cell>
        </row>
        <row r="32">
          <cell r="A32" t="str">
            <v>Nguyễn Thị Mỹ Thơi</v>
          </cell>
          <cell r="C32" t="str">
            <v>OIC/BĐH Vân Đồn/TQT</v>
          </cell>
        </row>
        <row r="33">
          <cell r="A33" t="str">
            <v>Nguyễn Tấn Đào</v>
          </cell>
          <cell r="C33" t="str">
            <v xml:space="preserve">SHD/BDH CM </v>
          </cell>
        </row>
        <row r="34">
          <cell r="A34" t="str">
            <v>Nguyễn Nhất Long</v>
          </cell>
          <cell r="C34" t="str">
            <v>APC/Khối NC/P.TCKT/Kho</v>
          </cell>
        </row>
        <row r="35">
          <cell r="A35" t="str">
            <v>Lê Nữ Thanh Trà</v>
          </cell>
          <cell r="C35" t="str">
            <v>VPCT/P.TQT</v>
          </cell>
        </row>
        <row r="36">
          <cell r="A36" t="str">
            <v>Phạm Quang Vinh</v>
          </cell>
          <cell r="C36" t="str">
            <v>HNX/P.TCKT</v>
          </cell>
        </row>
        <row r="37">
          <cell r="A37" t="str">
            <v>Cao Hà Trung</v>
          </cell>
          <cell r="C37" t="str">
            <v>SGS/P.BV/MT SGS 01</v>
          </cell>
        </row>
        <row r="38">
          <cell r="A38" t="str">
            <v>Nguyễn Thị Thanh Nghệ</v>
          </cell>
          <cell r="C38" t="str">
            <v>OIC/BĐH Vân Đồn</v>
          </cell>
        </row>
        <row r="39">
          <cell r="A39" t="str">
            <v>Nguyễn Xuân Hùng</v>
          </cell>
          <cell r="C39" t="str">
            <v>BNC/BNH/F&amp;B/Club</v>
          </cell>
        </row>
        <row r="40">
          <cell r="A40" t="str">
            <v>Đoàn Trọng Tuấn</v>
          </cell>
          <cell r="C40" t="str">
            <v>FSP/Khối KD/Khối KT/P.CNTT</v>
          </cell>
        </row>
        <row r="41">
          <cell r="A41" t="str">
            <v>Lê Thị Quỳnh Trang</v>
          </cell>
          <cell r="C41" t="str">
            <v>SHC/ĐHHĐ Bar/Bếp</v>
          </cell>
        </row>
        <row r="42">
          <cell r="A42" t="str">
            <v>Huỳnh Văn Tiến</v>
          </cell>
          <cell r="C42" t="str">
            <v>BPTDA-MT/P.HC</v>
          </cell>
        </row>
        <row r="43">
          <cell r="A43" t="str">
            <v>Nguyễn Đức Hải</v>
          </cell>
          <cell r="C43" t="str">
            <v>BNC/BGĐ QL/VH tàu hỏa</v>
          </cell>
        </row>
        <row r="44">
          <cell r="A44" t="str">
            <v>Hồ Hoàng Mai</v>
          </cell>
          <cell r="C44" t="str">
            <v>THV/P.HCNS</v>
          </cell>
        </row>
        <row r="45">
          <cell r="A45" t="str">
            <v>Trần Thị Tuyết Trinh</v>
          </cell>
          <cell r="C45" t="str">
            <v>SUNEC/B.QLDA/B.QLDA DIFF</v>
          </cell>
        </row>
        <row r="46">
          <cell r="A46" t="str">
            <v>Nguyễn Tuấn Vũ</v>
          </cell>
          <cell r="C46" t="str">
            <v>BNC/P.VHCT/Tổ BD</v>
          </cell>
        </row>
        <row r="47">
          <cell r="A47" t="str">
            <v>Lê Chánh</v>
          </cell>
          <cell r="C47" t="str">
            <v>OLP/BĐH Sunhome, Novotel</v>
          </cell>
        </row>
        <row r="48">
          <cell r="A48" t="str">
            <v>Hồ Tấn Công</v>
          </cell>
          <cell r="C48" t="str">
            <v>BNC/BNH/F&amp;B/Hầm rượu</v>
          </cell>
        </row>
        <row r="49">
          <cell r="A49" t="str">
            <v>Nguyễn Lê Phương An</v>
          </cell>
          <cell r="C49" t="str">
            <v>SRT2/P.TT&amp;HTPL</v>
          </cell>
        </row>
        <row r="50">
          <cell r="A50" t="str">
            <v>Trần Thị Mỹ</v>
          </cell>
          <cell r="C50" t="str">
            <v>BNC/Cây xanh/KVĐ</v>
          </cell>
        </row>
        <row r="51">
          <cell r="A51" t="str">
            <v>Nguyễn Thị Kim Yến</v>
          </cell>
          <cell r="C51" t="str">
            <v>SUNEC/B.QLDA/B.QLDA CB</v>
          </cell>
        </row>
        <row r="52">
          <cell r="A52" t="str">
            <v>Đặng Thị Phúc</v>
          </cell>
          <cell r="C52" t="str">
            <v>BTC/P.N.vụ</v>
          </cell>
        </row>
        <row r="53">
          <cell r="A53" t="str">
            <v>Nguyễn Danh Hải</v>
          </cell>
          <cell r="C53" t="str">
            <v>SRT2/P.CSBH</v>
          </cell>
        </row>
        <row r="54">
          <cell r="A54" t="str">
            <v>Đặng Thị Ngọc Nhi</v>
          </cell>
          <cell r="C54" t="str">
            <v>APC/Khối KD/P.ĐHCV</v>
          </cell>
        </row>
        <row r="55">
          <cell r="A55" t="str">
            <v>Nguyễn Thị Xuân Thu</v>
          </cell>
          <cell r="C55" t="str">
            <v>BNC/P.AN</v>
          </cell>
        </row>
        <row r="56">
          <cell r="A56" t="str">
            <v>Lê Thúy Thanh Bình</v>
          </cell>
          <cell r="C56" t="str">
            <v>BKS/PKSNN</v>
          </cell>
        </row>
        <row r="57">
          <cell r="A57" t="str">
            <v>Võ Minh Chiến</v>
          </cell>
          <cell r="C57" t="str">
            <v>BPTDA-MT/P.XTĐT</v>
          </cell>
        </row>
        <row r="58">
          <cell r="A58" t="str">
            <v>Mai Văn Minh</v>
          </cell>
          <cell r="C58" t="str">
            <v>BCNTT/P.Hạ tầng</v>
          </cell>
        </row>
        <row r="59">
          <cell r="A59" t="str">
            <v>Đào Duy Trung</v>
          </cell>
          <cell r="C59" t="str">
            <v>SCB/P.XDHT</v>
          </cell>
        </row>
        <row r="60">
          <cell r="A60" t="str">
            <v>Ngô Đức Quốc</v>
          </cell>
          <cell r="C60" t="str">
            <v>APC/Khối NC/P.KSNB</v>
          </cell>
        </row>
        <row r="61">
          <cell r="A61" t="str">
            <v>Phan Hồng Sơn</v>
          </cell>
          <cell r="C61" t="str">
            <v>SHC/P.TCKT</v>
          </cell>
        </row>
        <row r="62">
          <cell r="A62" t="str">
            <v>Phan Thị Cẩm Tú</v>
          </cell>
          <cell r="C62" t="str">
            <v>HLC/Theming</v>
          </cell>
        </row>
        <row r="63">
          <cell r="A63" t="str">
            <v>Phạm Văn Hoàng</v>
          </cell>
          <cell r="C63" t="str">
            <v>BNC/BNH/Bếp/Brasserie</v>
          </cell>
        </row>
        <row r="64">
          <cell r="A64" t="str">
            <v>Huỳnh Đức Trí</v>
          </cell>
          <cell r="C64" t="str">
            <v>BNC/BNH/VP BNH</v>
          </cell>
        </row>
        <row r="65">
          <cell r="A65" t="str">
            <v>Phan Thị Thanh Hải</v>
          </cell>
          <cell r="C65" t="str">
            <v>SGS/P.BV/DA HVT</v>
          </cell>
        </row>
        <row r="66">
          <cell r="A66" t="str">
            <v>Bạch Thị Mai Hoa</v>
          </cell>
          <cell r="C66" t="str">
            <v>BPC/P.PCDTTCTT</v>
          </cell>
        </row>
        <row r="67">
          <cell r="A67" t="str">
            <v>Lê Quang Ri</v>
          </cell>
          <cell r="C67" t="str">
            <v>SHC/P.KD</v>
          </cell>
        </row>
        <row r="68">
          <cell r="A68" t="str">
            <v>Nguyễn Đỗ Thành Đạt</v>
          </cell>
          <cell r="C68" t="str">
            <v>VPTGĐ</v>
          </cell>
        </row>
        <row r="69">
          <cell r="A69" t="str">
            <v>Nguyễn Thị Dung</v>
          </cell>
          <cell r="C69" t="str">
            <v>PCC/P.TCKT</v>
          </cell>
        </row>
        <row r="70">
          <cell r="A70" t="str">
            <v>Hoàng Văn Viết</v>
          </cell>
          <cell r="C70" t="str">
            <v>SUNEC/B.QLDA/BQLDA TĐ</v>
          </cell>
        </row>
        <row r="71">
          <cell r="A71" t="str">
            <v>Phạm Thị Kim Oanh</v>
          </cell>
          <cell r="C71" t="str">
            <v>SGS/MT.AP-CT</v>
          </cell>
        </row>
        <row r="72">
          <cell r="A72" t="str">
            <v>Lê Thị Thu Huyền</v>
          </cell>
          <cell r="C72" t="str">
            <v>ADC/P.TCKT</v>
          </cell>
        </row>
        <row r="73">
          <cell r="A73" t="str">
            <v>Đinh Thị Thủy</v>
          </cell>
          <cell r="C73" t="str">
            <v>FSP/Khối DA/BQLDA/CK &amp; LCS</v>
          </cell>
        </row>
        <row r="74">
          <cell r="A74" t="str">
            <v>Trần Quốc Nam</v>
          </cell>
          <cell r="C74" t="str">
            <v>SCB/P.PTDA</v>
          </cell>
        </row>
        <row r="75">
          <cell r="A75" t="str">
            <v>Nguyễn Thị Lánh</v>
          </cell>
          <cell r="C75" t="str">
            <v>VTL</v>
          </cell>
        </row>
        <row r="76">
          <cell r="A76" t="str">
            <v>Vũ Thị Vui</v>
          </cell>
          <cell r="C76" t="str">
            <v>BKS/P.KSTCKTKD</v>
          </cell>
        </row>
        <row r="77">
          <cell r="A77" t="str">
            <v>Trần Chuyên</v>
          </cell>
          <cell r="C77" t="str">
            <v>SLS/P.KT</v>
          </cell>
        </row>
        <row r="78">
          <cell r="A78" t="str">
            <v>Trịnh Thị Nguyệt</v>
          </cell>
          <cell r="C78" t="str">
            <v>SRT/P.TCKT</v>
          </cell>
        </row>
        <row r="79">
          <cell r="A79" t="str">
            <v>Lê Văn Lộc</v>
          </cell>
          <cell r="C79" t="str">
            <v>HLC/BP.CQ_VSCC</v>
          </cell>
        </row>
        <row r="80">
          <cell r="A80" t="str">
            <v>Nguyễn Thị Thu Hồng</v>
          </cell>
          <cell r="C80" t="str">
            <v>DCC/P.HCNS</v>
          </cell>
        </row>
        <row r="81">
          <cell r="A81" t="str">
            <v>Lê Thị Lan</v>
          </cell>
          <cell r="C81" t="str">
            <v>SCR/P.KT</v>
          </cell>
        </row>
        <row r="82">
          <cell r="A82" t="str">
            <v>Hồ Thăng Tài</v>
          </cell>
          <cell r="C82" t="str">
            <v>BNC/P.VHCT</v>
          </cell>
        </row>
        <row r="83">
          <cell r="A83" t="str">
            <v>Lê Đăng Hùng</v>
          </cell>
          <cell r="C83" t="str">
            <v>SVR/BP.HCNS</v>
          </cell>
        </row>
        <row r="84">
          <cell r="A84" t="str">
            <v>Luo Weiping</v>
          </cell>
          <cell r="C84" t="str">
            <v>TLS/P.KT</v>
          </cell>
        </row>
        <row r="85">
          <cell r="A85" t="str">
            <v>Lâm Văn An</v>
          </cell>
          <cell r="C85" t="str">
            <v>BKDBĐS/PCSKH</v>
          </cell>
        </row>
        <row r="86">
          <cell r="A86" t="str">
            <v>Đỗ Thường Tập</v>
          </cell>
          <cell r="C86" t="str">
            <v>SGS/P.BV/MT Asia Park</v>
          </cell>
        </row>
        <row r="87">
          <cell r="A87" t="str">
            <v>Phạm Minh Khiêm</v>
          </cell>
          <cell r="C87" t="str">
            <v>SRT2/P.HCNS</v>
          </cell>
        </row>
        <row r="88">
          <cell r="A88" t="str">
            <v>Nguyễn Bách Tư</v>
          </cell>
          <cell r="C88" t="str">
            <v>HLC/Tổ YT.</v>
          </cell>
        </row>
        <row r="89">
          <cell r="A89" t="str">
            <v>Bùi Bích Hạnh</v>
          </cell>
          <cell r="C89" t="str">
            <v>PQC/BGĐ</v>
          </cell>
        </row>
        <row r="90">
          <cell r="A90" t="str">
            <v>Nguyễn Thị Mơ</v>
          </cell>
          <cell r="C90" t="str">
            <v>SLS</v>
          </cell>
        </row>
        <row r="91">
          <cell r="A91" t="str">
            <v>Nguyễn Đức Trung</v>
          </cell>
          <cell r="C91" t="str">
            <v>ADC/BGĐ</v>
          </cell>
        </row>
        <row r="92">
          <cell r="A92" t="str">
            <v>Nguyễn Đình Lợi</v>
          </cell>
          <cell r="C92" t="str">
            <v>OIC/P.QL thi công</v>
          </cell>
        </row>
        <row r="93">
          <cell r="A93" t="str">
            <v>Vương Linh Dương</v>
          </cell>
          <cell r="C93" t="str">
            <v>SHR/P.KTTC</v>
          </cell>
        </row>
        <row r="94">
          <cell r="A94" t="str">
            <v>Trần Anh Đức</v>
          </cell>
          <cell r="C94" t="str">
            <v>BPTDA-MB/P.QLTK</v>
          </cell>
        </row>
        <row r="95">
          <cell r="A95" t="str">
            <v>Huỳnh Thị Liệp</v>
          </cell>
          <cell r="C95" t="str">
            <v>HLC/BPTN</v>
          </cell>
        </row>
        <row r="96">
          <cell r="A96" t="str">
            <v>Hoàng Trường Giang</v>
          </cell>
          <cell r="C96" t="str">
            <v>SUNEC/B.QLDA/B.QLDA SWP</v>
          </cell>
        </row>
        <row r="97">
          <cell r="A97" t="str">
            <v>Phan Thị Nguyệt Hằng</v>
          </cell>
          <cell r="C97" t="str">
            <v>SUNEC/B.QLDA/B.QLDA APC</v>
          </cell>
        </row>
        <row r="98">
          <cell r="A98" t="str">
            <v>Nguyễn Quang Thuyên</v>
          </cell>
          <cell r="C98" t="str">
            <v>VPCT/P.QL giá</v>
          </cell>
        </row>
        <row r="99">
          <cell r="A99" t="str">
            <v>Hoàng Đình Thuận</v>
          </cell>
          <cell r="C99" t="str">
            <v>HLC/HCNS</v>
          </cell>
        </row>
        <row r="100">
          <cell r="A100" t="str">
            <v>Võ Văn Duy</v>
          </cell>
          <cell r="C100" t="str">
            <v>SCT/P.Bảo trì</v>
          </cell>
        </row>
        <row r="101">
          <cell r="A101" t="str">
            <v>Huỳnh Thủ</v>
          </cell>
          <cell r="C101" t="str">
            <v>BPTDA-MB/P.XTĐT</v>
          </cell>
        </row>
        <row r="102">
          <cell r="A102" t="str">
            <v>Trịnh Công Hiệp</v>
          </cell>
          <cell r="C102" t="str">
            <v>FSP/Khối KD/Khối NC/P.KTTC</v>
          </cell>
        </row>
        <row r="103">
          <cell r="A103" t="str">
            <v>Trương Quang Phi</v>
          </cell>
          <cell r="C103" t="str">
            <v>CLC/Tổ BV</v>
          </cell>
        </row>
        <row r="104">
          <cell r="A104" t="str">
            <v>Trần Văn Phúc</v>
          </cell>
          <cell r="C104" t="str">
            <v>APC/Khối NC/BP.CNTT</v>
          </cell>
        </row>
        <row r="105">
          <cell r="A105" t="str">
            <v>Đinh Thị Thương</v>
          </cell>
          <cell r="C105" t="str">
            <v>BNC/P.VHCT/Tổ VH</v>
          </cell>
        </row>
        <row r="106">
          <cell r="A106" t="str">
            <v>Lưu Hiền Đức</v>
          </cell>
          <cell r="C106" t="str">
            <v>SLS/P.QLGS</v>
          </cell>
        </row>
        <row r="107">
          <cell r="A107" t="str">
            <v>Hoàng Thu Hà</v>
          </cell>
          <cell r="C107" t="str">
            <v>BNC/BNH/F&amp;B/Cafe9</v>
          </cell>
        </row>
        <row r="108">
          <cell r="A108" t="str">
            <v>Hồ Thị Mỹ Ánh</v>
          </cell>
          <cell r="C108" t="str">
            <v>HLC/Tổ SV</v>
          </cell>
        </row>
        <row r="109">
          <cell r="A109" t="str">
            <v>Lê Thị Hồng</v>
          </cell>
          <cell r="C109" t="str">
            <v>HLC/P.Kỹ thuật/BP.BTĐ&amp;VHCT</v>
          </cell>
        </row>
        <row r="110">
          <cell r="A110" t="str">
            <v>Lê Trung Quốc Việt</v>
          </cell>
          <cell r="C110" t="str">
            <v>BHCNS</v>
          </cell>
        </row>
        <row r="111">
          <cell r="A111" t="str">
            <v>Hồ Văn Lập</v>
          </cell>
          <cell r="C111" t="str">
            <v>SGS/MT.JWMarriot</v>
          </cell>
        </row>
        <row r="112">
          <cell r="A112" t="str">
            <v>Phạm Văn Minh</v>
          </cell>
          <cell r="C112" t="str">
            <v>BNC/MTCC/MT Ga 1,5</v>
          </cell>
        </row>
        <row r="113">
          <cell r="A113" t="str">
            <v>Phạm Toàn Thắng</v>
          </cell>
          <cell r="C113" t="str">
            <v>HTC/BQLDA TK/BP.ATLĐ&amp;VSMT</v>
          </cell>
        </row>
        <row r="114">
          <cell r="A114" t="str">
            <v>Nguyễn Thị Thương</v>
          </cell>
          <cell r="C114" t="str">
            <v>BNC/P.KT</v>
          </cell>
        </row>
        <row r="115">
          <cell r="A115" t="str">
            <v>Nguyễn Thị Hằng</v>
          </cell>
          <cell r="C115" t="str">
            <v>BNC/Cây xanh/CN</v>
          </cell>
        </row>
        <row r="116">
          <cell r="A116" t="str">
            <v>Lê Thị Hoàng Lý</v>
          </cell>
          <cell r="C116" t="str">
            <v>SHC/ĐHHĐ Bar/CS</v>
          </cell>
        </row>
        <row r="117">
          <cell r="A117" t="str">
            <v>Lê Tú Anh</v>
          </cell>
          <cell r="C117" t="str">
            <v>VMH/BQLDA/BP.ĐP&amp;QLTK</v>
          </cell>
        </row>
        <row r="118">
          <cell r="A118" t="str">
            <v xml:space="preserve">Nguyễn Thị Hảo </v>
          </cell>
          <cell r="C118" t="str">
            <v>BNC/P.VHCT/Tổ VS</v>
          </cell>
        </row>
        <row r="119">
          <cell r="A119" t="str">
            <v>Ngô Thanh Trọng</v>
          </cell>
          <cell r="C119" t="str">
            <v>BNC/BNH/Bếp/Tạp vụ bếp</v>
          </cell>
        </row>
        <row r="120">
          <cell r="A120" t="str">
            <v>Nguyễn Ngọc Huy</v>
          </cell>
          <cell r="C120" t="str">
            <v>FSP/Khối KD/Khối NC/P.AN</v>
          </cell>
        </row>
        <row r="121">
          <cell r="A121" t="str">
            <v>Phan Thị Ngọc Oanh</v>
          </cell>
          <cell r="C121" t="str">
            <v>SCT/Đội BV</v>
          </cell>
        </row>
        <row r="122">
          <cell r="A122" t="str">
            <v>Nguyễn Trung</v>
          </cell>
          <cell r="C122" t="str">
            <v>DCC/P.KT</v>
          </cell>
        </row>
        <row r="123">
          <cell r="A123" t="str">
            <v>Lê Năng Khiếu</v>
          </cell>
          <cell r="C123" t="str">
            <v>SHC/ĐHHĐ Bar/ĐCN</v>
          </cell>
        </row>
        <row r="124">
          <cell r="A124" t="str">
            <v>Bùi Thành Trung</v>
          </cell>
          <cell r="C124" t="str">
            <v>BKS</v>
          </cell>
        </row>
        <row r="125">
          <cell r="A125" t="str">
            <v>Lê Đức Tú</v>
          </cell>
          <cell r="C125" t="str">
            <v>BNC/BNH/F&amp;B/La Lavande</v>
          </cell>
        </row>
        <row r="126">
          <cell r="A126" t="str">
            <v>Trần Thị Thư</v>
          </cell>
          <cell r="C126" t="str">
            <v>HLC/P.Kỹ thuật/BP.BTCK</v>
          </cell>
        </row>
        <row r="127">
          <cell r="A127" t="str">
            <v>Trần Thanh Tuấn</v>
          </cell>
          <cell r="C127" t="str">
            <v>BNC/BNH/F&amp;B/Điểm bán</v>
          </cell>
        </row>
        <row r="128">
          <cell r="A128" t="str">
            <v>Đỗ Huy Hoàng</v>
          </cell>
          <cell r="C128" t="str">
            <v>SUNEC/B.QLDA/B.QLDA FSP</v>
          </cell>
        </row>
        <row r="129">
          <cell r="A129" t="str">
            <v>Hoàng Đức Nam</v>
          </cell>
          <cell r="C129" t="str">
            <v>OIC/BĐH Vân Đồn/CĐ</v>
          </cell>
        </row>
        <row r="130">
          <cell r="A130" t="str">
            <v>Hoàng Anh</v>
          </cell>
          <cell r="C130" t="str">
            <v>BNC/P.TT</v>
          </cell>
        </row>
        <row r="131">
          <cell r="A131" t="str">
            <v>Hạ Ngọc Quỳnh Như</v>
          </cell>
          <cell r="C131" t="str">
            <v>BNC/BNH/Bếp/Doumer</v>
          </cell>
        </row>
        <row r="132">
          <cell r="A132" t="str">
            <v>Bùi Thị Ánh Hồng</v>
          </cell>
          <cell r="C132" t="str">
            <v>SHC/ĐHHĐ Bar/PV</v>
          </cell>
        </row>
        <row r="133">
          <cell r="A133" t="str">
            <v>Bùi Thị Ngọc Oanh</v>
          </cell>
          <cell r="C133" t="str">
            <v>HLC/BGĐ</v>
          </cell>
        </row>
        <row r="134">
          <cell r="A134" t="str">
            <v>Nguyễn Thị Nhã Phương</v>
          </cell>
          <cell r="C134" t="str">
            <v>FSP/Khối KD/Khối KT/HD cáp</v>
          </cell>
        </row>
        <row r="135">
          <cell r="A135" t="str">
            <v>Nguyễn Thị Hiền Duyên</v>
          </cell>
          <cell r="C135" t="str">
            <v>SVR/P.TCKT</v>
          </cell>
        </row>
        <row r="136">
          <cell r="A136" t="str">
            <v>Võ Văn Hiếu</v>
          </cell>
          <cell r="C136" t="str">
            <v>HLC/P.AN</v>
          </cell>
        </row>
        <row r="137">
          <cell r="A137" t="str">
            <v>Trần Hoàng Mẫn</v>
          </cell>
          <cell r="C137" t="str">
            <v>BNC/BGĐ QL/Hỗ trợ KH</v>
          </cell>
        </row>
        <row r="138">
          <cell r="A138" t="str">
            <v>Trần Quang Lào</v>
          </cell>
          <cell r="C138" t="str">
            <v>SLR/P.KD</v>
          </cell>
        </row>
        <row r="139">
          <cell r="A139" t="str">
            <v>Ngô Thị Thanh Thủy</v>
          </cell>
          <cell r="C139" t="str">
            <v>BHCNS/P.TD</v>
          </cell>
        </row>
        <row r="140">
          <cell r="A140" t="str">
            <v>Lê Văn Tẩu</v>
          </cell>
          <cell r="C140" t="str">
            <v>OIC/BĐH Vân Đồn/BP.QLDA</v>
          </cell>
        </row>
        <row r="141">
          <cell r="A141" t="str">
            <v>Trần Thanh Trà</v>
          </cell>
          <cell r="C141" t="str">
            <v>VPCT/P.TMĐT&amp;KSCP</v>
          </cell>
        </row>
        <row r="142">
          <cell r="A142" t="str">
            <v>Trần Thị Phương</v>
          </cell>
          <cell r="C142" t="str">
            <v>BKS/P.KS Hạ tầng</v>
          </cell>
        </row>
        <row r="143">
          <cell r="A143" t="str">
            <v>Võ Đăng Cầu</v>
          </cell>
          <cell r="C143" t="str">
            <v>BNC/BNH/Bếp/Vista</v>
          </cell>
        </row>
        <row r="144">
          <cell r="A144" t="str">
            <v>Nguyễn Thị Thanh Ba</v>
          </cell>
          <cell r="C144" t="str">
            <v>BNC/P.KD/T</v>
          </cell>
        </row>
        <row r="145">
          <cell r="A145" t="str">
            <v>Lê Thị Nguyên</v>
          </cell>
          <cell r="C145" t="str">
            <v>SHC/ĐHHĐ Bar/PC</v>
          </cell>
        </row>
        <row r="146">
          <cell r="A146" t="str">
            <v>Lê Quang Đông</v>
          </cell>
          <cell r="C146" t="str">
            <v>PQC/P.TK&amp;ĐPDA</v>
          </cell>
        </row>
        <row r="147">
          <cell r="A147" t="str">
            <v>Phạm Duy Thân</v>
          </cell>
          <cell r="C147" t="str">
            <v>BCNTT</v>
          </cell>
        </row>
        <row r="148">
          <cell r="A148" t="str">
            <v>Tôn Nữ Thái An</v>
          </cell>
          <cell r="C148" t="str">
            <v>BNC/P.HCNS/VP BNH</v>
          </cell>
        </row>
        <row r="149">
          <cell r="A149" t="str">
            <v>Nguyễn Thị Ty</v>
          </cell>
          <cell r="C149" t="str">
            <v>SLR/BGĐ</v>
          </cell>
        </row>
        <row r="150">
          <cell r="A150" t="str">
            <v>Hoàng Huy Dương</v>
          </cell>
          <cell r="C150" t="str">
            <v>BCNTT/P.Vận hành</v>
          </cell>
        </row>
        <row r="151">
          <cell r="A151" t="str">
            <v>Ngô Văn Định</v>
          </cell>
          <cell r="C151" t="str">
            <v>BNC/BNH/Bếp/Club</v>
          </cell>
        </row>
        <row r="152">
          <cell r="A152" t="str">
            <v>He Shangui</v>
          </cell>
          <cell r="C152" t="str">
            <v>FSP/Khối KD/Khối KT/P.VH,BD cáp</v>
          </cell>
        </row>
        <row r="153">
          <cell r="A153" t="str">
            <v>Lưu Phương Quỳnh</v>
          </cell>
          <cell r="C153" t="str">
            <v>BNC/P.HCNS/Bếp HL</v>
          </cell>
        </row>
        <row r="154">
          <cell r="A154" t="str">
            <v>Đào A Phủ</v>
          </cell>
          <cell r="C154" t="str">
            <v>SGS/MT.IC-VL</v>
          </cell>
        </row>
        <row r="155">
          <cell r="A155" t="str">
            <v>Huỳnh Phan Hoàng Nhật Thiên</v>
          </cell>
          <cell r="C155" t="str">
            <v>BNC/IT</v>
          </cell>
        </row>
        <row r="156">
          <cell r="A156" t="str">
            <v>Trần Văn Khương</v>
          </cell>
          <cell r="C156" t="str">
            <v>SUNEC/B.QLDA/B.QLDA EV</v>
          </cell>
        </row>
        <row r="157">
          <cell r="A157" t="str">
            <v>Hoàng Văn Linh</v>
          </cell>
          <cell r="C157" t="str">
            <v>APC/Khối KD/P.Vận hành/HTKH-SV</v>
          </cell>
        </row>
        <row r="158">
          <cell r="A158" t="str">
            <v>Phạm Văn Phú</v>
          </cell>
          <cell r="C158" t="str">
            <v>BNC/BGĐ</v>
          </cell>
        </row>
        <row r="159">
          <cell r="A159" t="str">
            <v>Phạm Thành Dương</v>
          </cell>
          <cell r="C159" t="str">
            <v>SHC/ĐHHĐ NH/LT</v>
          </cell>
        </row>
        <row r="160">
          <cell r="A160" t="str">
            <v>Trần Thị Lê Na</v>
          </cell>
          <cell r="C160" t="str">
            <v>SUNEC/B.QLDA/BQLDA VĐ</v>
          </cell>
        </row>
        <row r="161">
          <cell r="A161" t="str">
            <v>Vũ Thị Kim Anh</v>
          </cell>
          <cell r="C161" t="str">
            <v>SUNEC/K.HTSX/P.KH&amp;ĐT/BP.TMĐT</v>
          </cell>
        </row>
        <row r="162">
          <cell r="A162" t="str">
            <v>Trần Thị Lệ Hoa</v>
          </cell>
          <cell r="C162" t="str">
            <v>FSP/Khối KD/Khối KT/P.KTHT</v>
          </cell>
        </row>
        <row r="163">
          <cell r="A163" t="str">
            <v>Nguyễn Quang Khôi</v>
          </cell>
          <cell r="C163" t="str">
            <v>BNC/BNH/F&amp;B/NHV</v>
          </cell>
        </row>
        <row r="164">
          <cell r="A164" t="str">
            <v>Phạm Thị Ngọc</v>
          </cell>
          <cell r="C164" t="str">
            <v>OIC/BGĐ</v>
          </cell>
        </row>
        <row r="165">
          <cell r="A165" t="str">
            <v>Nguyễn Bá Thành</v>
          </cell>
          <cell r="C165" t="str">
            <v>OIC/BĐH Vân Đồn/HC</v>
          </cell>
        </row>
        <row r="166">
          <cell r="A166" t="str">
            <v>Nguyễn Thị Thu Hường</v>
          </cell>
          <cell r="C166" t="str">
            <v>BNC/P.KD/LH</v>
          </cell>
        </row>
        <row r="167">
          <cell r="A167" t="str">
            <v>Hà Đức Bình</v>
          </cell>
          <cell r="C167" t="str">
            <v>BNC/P.HCNS/Bếp NM</v>
          </cell>
        </row>
        <row r="168">
          <cell r="A168" t="str">
            <v>Phạm Hồng Phước</v>
          </cell>
          <cell r="C168" t="str">
            <v>PQC/BPBV</v>
          </cell>
        </row>
        <row r="169">
          <cell r="A169" t="str">
            <v>Trịnh Minh Tuấn</v>
          </cell>
          <cell r="C169" t="str">
            <v>BNC/BNH/Bếp/La Pensee</v>
          </cell>
        </row>
        <row r="170">
          <cell r="A170" t="str">
            <v>Đồng Đắc Sáng</v>
          </cell>
          <cell r="C170" t="str">
            <v>VDC/P.KT</v>
          </cell>
        </row>
        <row r="171">
          <cell r="A171" t="str">
            <v>Trương Thị Kim Phượng</v>
          </cell>
          <cell r="C171" t="str">
            <v>SCB/P.HCNS</v>
          </cell>
        </row>
        <row r="172">
          <cell r="A172" t="str">
            <v>Lê Nguyễn Nhựt</v>
          </cell>
          <cell r="C172" t="str">
            <v>SUNEC/B.TGĐ</v>
          </cell>
        </row>
        <row r="173">
          <cell r="A173" t="str">
            <v>Đặng Hữu Trung</v>
          </cell>
          <cell r="C173" t="str">
            <v>OCC/P.KHTC</v>
          </cell>
        </row>
        <row r="174">
          <cell r="A174" t="str">
            <v>Vũ Thị Huyền</v>
          </cell>
          <cell r="C174" t="str">
            <v>PNC/B.QLDA HVT</v>
          </cell>
        </row>
        <row r="175">
          <cell r="A175" t="str">
            <v>Dương Quốc Lĩnh</v>
          </cell>
          <cell r="C175" t="str">
            <v>BNC/P.KH</v>
          </cell>
        </row>
        <row r="176">
          <cell r="A176" t="str">
            <v>Lê Thị Thanh</v>
          </cell>
          <cell r="C176" t="str">
            <v>PCC/Đ.XCG</v>
          </cell>
        </row>
        <row r="177">
          <cell r="A177" t="str">
            <v>Lương Mỹ Linh</v>
          </cell>
          <cell r="C177" t="str">
            <v>PNC/P.KT</v>
          </cell>
        </row>
        <row r="178">
          <cell r="A178" t="str">
            <v>Nguyễn Đức Thắng</v>
          </cell>
          <cell r="C178" t="str">
            <v>PCC/BGĐ</v>
          </cell>
        </row>
        <row r="179">
          <cell r="A179" t="str">
            <v>Lê Hoàng Hải</v>
          </cell>
          <cell r="C179" t="str">
            <v>SHC/ĐHHĐ Bar/BV</v>
          </cell>
        </row>
        <row r="180">
          <cell r="A180" t="str">
            <v>Huỳnh Nguyễn Minh Nguyên</v>
          </cell>
          <cell r="C180" t="str">
            <v>HLC/P.Kỹ thuật/BP.BT_MEP</v>
          </cell>
        </row>
        <row r="181">
          <cell r="A181" t="str">
            <v>Nguyễn Thị Thu Phương</v>
          </cell>
          <cell r="C181" t="str">
            <v>BBC/P.TCKT</v>
          </cell>
        </row>
        <row r="182">
          <cell r="A182" t="str">
            <v>Đặng Văn Hội</v>
          </cell>
          <cell r="C182" t="str">
            <v>APC/Khối NC/P.TCKT</v>
          </cell>
        </row>
        <row r="183">
          <cell r="A183" t="str">
            <v>Phan Thị Ngọc</v>
          </cell>
          <cell r="C183" t="str">
            <v>BNC/BNH/Bếp/Vườn bia</v>
          </cell>
        </row>
        <row r="184">
          <cell r="A184" t="str">
            <v>Trương Công Hoàng Việt</v>
          </cell>
          <cell r="C184" t="str">
            <v>BQLTK</v>
          </cell>
        </row>
        <row r="185">
          <cell r="A185" t="str">
            <v>Hồ Văn Hoàng</v>
          </cell>
          <cell r="C185" t="str">
            <v>BPTDA-MT/P.QLXD</v>
          </cell>
        </row>
        <row r="186">
          <cell r="A186" t="str">
            <v>Nguyễn Việt Anh</v>
          </cell>
          <cell r="C186" t="str">
            <v>FSP/Khối DA/BQLDA/VC</v>
          </cell>
        </row>
        <row r="187">
          <cell r="A187" t="str">
            <v>Bùi Thị Cẩm Hường</v>
          </cell>
          <cell r="C187" t="str">
            <v>SRT/TT KD BĐS/P. KD BĐS MB</v>
          </cell>
        </row>
        <row r="188">
          <cell r="A188" t="str">
            <v>Lưu Thảo Nguyên</v>
          </cell>
          <cell r="C188" t="str">
            <v>BNC/BNH/F&amp;B/Doumer</v>
          </cell>
        </row>
        <row r="189">
          <cell r="A189" t="str">
            <v>Trần Đình Nguyên</v>
          </cell>
          <cell r="C189" t="str">
            <v>VMH/BQLDA</v>
          </cell>
        </row>
        <row r="190">
          <cell r="A190" t="str">
            <v>Trương Ngọc Hòa</v>
          </cell>
          <cell r="C190" t="str">
            <v>SGS/MT.SGBN-IMG</v>
          </cell>
        </row>
        <row r="191">
          <cell r="A191" t="str">
            <v>Phạm Hoài Nam</v>
          </cell>
          <cell r="C191" t="str">
            <v>BNC/P.KT/KT FEC</v>
          </cell>
        </row>
        <row r="192">
          <cell r="A192" t="str">
            <v>Trần Hữu Thắng</v>
          </cell>
          <cell r="C192" t="str">
            <v>ADC/BP.HCNS</v>
          </cell>
        </row>
        <row r="193">
          <cell r="A193" t="str">
            <v>Vũ Văn Ninh</v>
          </cell>
          <cell r="C193" t="str">
            <v>SUNEC/B.QLDA/B.QLDA SH</v>
          </cell>
        </row>
        <row r="194">
          <cell r="A194" t="str">
            <v>Vũ Công Kiên</v>
          </cell>
          <cell r="C194" t="str">
            <v>BNC/P.KD/VP</v>
          </cell>
        </row>
        <row r="195">
          <cell r="A195" t="str">
            <v>Vũ Nho Lực</v>
          </cell>
          <cell r="C195" t="str">
            <v>VMH/P.TKCT</v>
          </cell>
        </row>
        <row r="196">
          <cell r="A196" t="str">
            <v>Vương Quốc Thạch</v>
          </cell>
          <cell r="C196" t="str">
            <v>PCC/P.KTKT</v>
          </cell>
        </row>
        <row r="197">
          <cell r="A197" t="str">
            <v>Nguyễn Duy Thảo Uyên</v>
          </cell>
          <cell r="C197" t="str">
            <v>VPCT/BP.TK-LT-HC</v>
          </cell>
        </row>
        <row r="198">
          <cell r="A198" t="str">
            <v>Lê Cảnh Siêu</v>
          </cell>
          <cell r="C198" t="str">
            <v>FSP/Khối DA/BQLDA</v>
          </cell>
        </row>
        <row r="199">
          <cell r="A199" t="str">
            <v>Hầu A Say</v>
          </cell>
          <cell r="C199" t="str">
            <v>SLR/P.HCNS</v>
          </cell>
        </row>
        <row r="200">
          <cell r="A200" t="str">
            <v>Nguyễn Văn Luận</v>
          </cell>
          <cell r="C200" t="str">
            <v>HTC/BQLDA TK</v>
          </cell>
        </row>
        <row r="201">
          <cell r="A201" t="str">
            <v>Nguyễn Duy Ngọc</v>
          </cell>
          <cell r="C201" t="str">
            <v>BNC/MTCC/MT FEC</v>
          </cell>
        </row>
        <row r="202">
          <cell r="A202" t="str">
            <v>Nguyễn Xuân Quỳnh</v>
          </cell>
          <cell r="C202" t="str">
            <v>HLC/PTDA</v>
          </cell>
        </row>
        <row r="203">
          <cell r="A203" t="str">
            <v>Huỳnh Thị Thúy Thẩm</v>
          </cell>
          <cell r="C203" t="str">
            <v>BNC/BNH/Bếp/Kavkaz</v>
          </cell>
        </row>
        <row r="204">
          <cell r="A204" t="str">
            <v>Nguyễn Thị Lan Phương</v>
          </cell>
          <cell r="C204" t="str">
            <v>TND/TCKT</v>
          </cell>
        </row>
        <row r="205">
          <cell r="A205" t="str">
            <v>Trần Quang Trung</v>
          </cell>
          <cell r="C205" t="str">
            <v>BNC/BNH/Bếp/Le Jardin</v>
          </cell>
        </row>
        <row r="206">
          <cell r="A206" t="str">
            <v>Nguyễn Danh Thể</v>
          </cell>
          <cell r="C206" t="str">
            <v>OCC/BĐH</v>
          </cell>
        </row>
        <row r="207">
          <cell r="A207" t="str">
            <v>Hồ Văn Hướng</v>
          </cell>
          <cell r="C207" t="str">
            <v>SHC/ĐHHĐ NH/PC</v>
          </cell>
        </row>
        <row r="208">
          <cell r="A208" t="str">
            <v>Phạm Sơn Nam</v>
          </cell>
          <cell r="C208" t="str">
            <v>BPTDA-MB</v>
          </cell>
        </row>
        <row r="209">
          <cell r="A209" t="str">
            <v>Trần Hữu Thanh Sơn</v>
          </cell>
          <cell r="C209" t="str">
            <v>BPTDA-MB/P.GPMB</v>
          </cell>
        </row>
        <row r="210">
          <cell r="A210" t="str">
            <v>Nguyễn Đăng Tường</v>
          </cell>
          <cell r="C210" t="str">
            <v>SUNEC/K.HTSX/P.HTCT</v>
          </cell>
        </row>
        <row r="211">
          <cell r="A211" t="str">
            <v>Nguyễn Thu Diễm</v>
          </cell>
          <cell r="C211" t="str">
            <v>BNC/BNH/F&amp;B/Brasserie</v>
          </cell>
        </row>
        <row r="212">
          <cell r="A212" t="str">
            <v>Lê Viết Tiến</v>
          </cell>
          <cell r="C212" t="str">
            <v>SGS/P.BV/ĐBV ĐN/MT Condotel</v>
          </cell>
        </row>
        <row r="213">
          <cell r="A213" t="str">
            <v>Phạm Thanh Huyền</v>
          </cell>
          <cell r="C213" t="str">
            <v>BPC/PPCBH</v>
          </cell>
        </row>
        <row r="214">
          <cell r="A214" t="str">
            <v>Trần Hạp</v>
          </cell>
          <cell r="C214" t="str">
            <v>BTT</v>
          </cell>
        </row>
        <row r="215">
          <cell r="A215" t="str">
            <v>Trần Thị Xuân Hà</v>
          </cell>
          <cell r="C215" t="str">
            <v>SCR/P.BV</v>
          </cell>
        </row>
        <row r="216">
          <cell r="A216" t="str">
            <v>Lê Quang Thắng</v>
          </cell>
          <cell r="C216" t="str">
            <v>TDC/P.SX phim</v>
          </cell>
        </row>
        <row r="217">
          <cell r="A217" t="str">
            <v>Nguyễn Ngọc Diễm Hương</v>
          </cell>
          <cell r="C217" t="str">
            <v>SUNEC/K.VP/P.HCTH</v>
          </cell>
        </row>
        <row r="218">
          <cell r="A218" t="str">
            <v>Đỗ Bình Giang</v>
          </cell>
          <cell r="C218" t="str">
            <v>SGS/P.BV/MT Intercontinental</v>
          </cell>
        </row>
        <row r="219">
          <cell r="A219" t="str">
            <v>Lê Phương Lan</v>
          </cell>
          <cell r="C219" t="str">
            <v>FSP/Khối KD/Khối KD/KD Lưu niệm &amp; ST</v>
          </cell>
        </row>
        <row r="220">
          <cell r="A220" t="str">
            <v>Đào Quang Tẩy</v>
          </cell>
          <cell r="C220" t="str">
            <v>BNC/Cây xanh/VP</v>
          </cell>
        </row>
        <row r="221">
          <cell r="A221" t="str">
            <v>Huỳnh Thị Kim Tuyết</v>
          </cell>
          <cell r="C221" t="str">
            <v>BKDBĐS</v>
          </cell>
        </row>
        <row r="222">
          <cell r="A222" t="str">
            <v>Trần Thị Hồng Thương</v>
          </cell>
          <cell r="C222" t="str">
            <v>BNC/Cây xanh/VH</v>
          </cell>
        </row>
        <row r="223">
          <cell r="A223" t="str">
            <v>Võ Thái Sơn</v>
          </cell>
          <cell r="C223" t="str">
            <v>BTC/P.N.vốn</v>
          </cell>
        </row>
        <row r="224">
          <cell r="A224" t="str">
            <v>Lục Thị Chuyền</v>
          </cell>
          <cell r="C224" t="str">
            <v>HLC/BP.CQ_VSCC/Tổ.VSMT</v>
          </cell>
        </row>
        <row r="225">
          <cell r="A225" t="str">
            <v>Nguyễn Văn Tuy (B)</v>
          </cell>
          <cell r="C225" t="str">
            <v>BNC/P.HCNS/Y tế</v>
          </cell>
        </row>
        <row r="226">
          <cell r="A226" t="str">
            <v>Nguyễn Văn Thành</v>
          </cell>
          <cell r="C226" t="str">
            <v>SLS/P.Mua hàng</v>
          </cell>
        </row>
        <row r="227">
          <cell r="A227" t="str">
            <v>Phạm Trung Dũng</v>
          </cell>
          <cell r="C227" t="str">
            <v>FSP/Khối DA/P.AN</v>
          </cell>
        </row>
        <row r="228">
          <cell r="A228" t="str">
            <v>Đỗ Trung Tuyến</v>
          </cell>
          <cell r="C228" t="str">
            <v>PQC/P.KTTC</v>
          </cell>
        </row>
        <row r="229">
          <cell r="A229" t="str">
            <v>Nguyễn Thị Thái Huệ</v>
          </cell>
          <cell r="C229" t="str">
            <v>FSP/Khối KD/Khối KD/HK&amp;VSCC</v>
          </cell>
        </row>
        <row r="230">
          <cell r="A230" t="str">
            <v>Đồng Văn Quyết</v>
          </cell>
          <cell r="C230" t="str">
            <v>THV/B.QLDA THV/BP.TVGS/MEP</v>
          </cell>
        </row>
        <row r="231">
          <cell r="A231" t="str">
            <v>Vũ Trọng Phong</v>
          </cell>
          <cell r="C231" t="str">
            <v>BNC/BNH/Bếp/Morin</v>
          </cell>
        </row>
        <row r="232">
          <cell r="A232" t="str">
            <v>Phạm Hồng Thời</v>
          </cell>
          <cell r="C232" t="str">
            <v>SWM/PTCKT</v>
          </cell>
        </row>
        <row r="233">
          <cell r="A233" t="str">
            <v>Trần Thị Hồng Hoa</v>
          </cell>
          <cell r="C233" t="str">
            <v>BKS/P.KSNC</v>
          </cell>
        </row>
        <row r="234">
          <cell r="A234" t="str">
            <v>Lê Viết Huy</v>
          </cell>
          <cell r="C234" t="str">
            <v>SRT2/P.TCKT</v>
          </cell>
        </row>
        <row r="235">
          <cell r="A235" t="str">
            <v>Phạm Tấn Tài</v>
          </cell>
          <cell r="C235" t="str">
            <v>SGS/MT.HXHQ</v>
          </cell>
        </row>
        <row r="236">
          <cell r="A236" t="str">
            <v>Lê Văn Đại</v>
          </cell>
          <cell r="C236" t="str">
            <v>FSP/Khối KD/Khối NC/CQ &amp; CX</v>
          </cell>
        </row>
        <row r="237">
          <cell r="A237" t="str">
            <v>Nguyễn Hữu Hưng</v>
          </cell>
          <cell r="C237" t="str">
            <v>TDC/P.TK</v>
          </cell>
        </row>
        <row r="238">
          <cell r="A238" t="str">
            <v>Tô Mạnh Chính</v>
          </cell>
          <cell r="C238" t="str">
            <v>BNC/BNH/F&amp;B/Morin</v>
          </cell>
        </row>
        <row r="239">
          <cell r="A239" t="str">
            <v>Lê Văn Vũ</v>
          </cell>
          <cell r="C239" t="str">
            <v>HLC/KSNB</v>
          </cell>
        </row>
        <row r="240">
          <cell r="A240" t="str">
            <v>Lê Hồng Minh Đức</v>
          </cell>
          <cell r="C240" t="str">
            <v>SHD/BQL KCH Sunhome</v>
          </cell>
        </row>
        <row r="241">
          <cell r="A241" t="str">
            <v>Đậu Thị Kỳ</v>
          </cell>
          <cell r="C241" t="str">
            <v>SCT/P.HCNS</v>
          </cell>
        </row>
        <row r="242">
          <cell r="A242" t="str">
            <v>Trần Văn Phụ</v>
          </cell>
          <cell r="C242" t="str">
            <v>BNC/BNH/Bếp/VP bếp</v>
          </cell>
        </row>
        <row r="243">
          <cell r="A243" t="str">
            <v>Đoàn Khắc Trung</v>
          </cell>
          <cell r="C243" t="str">
            <v>VDC/BQLDA VD</v>
          </cell>
        </row>
        <row r="244">
          <cell r="A244" t="str">
            <v>Trương Hồng Đức</v>
          </cell>
          <cell r="C244" t="str">
            <v>HTC/BQLDA TK/BP.GS</v>
          </cell>
        </row>
        <row r="245">
          <cell r="A245" t="str">
            <v>Đào Ngọc Đôn</v>
          </cell>
          <cell r="C245" t="str">
            <v>OLP/BĐH HVT</v>
          </cell>
        </row>
        <row r="246">
          <cell r="A246" t="str">
            <v>Vũ Hữu Hòa</v>
          </cell>
          <cell r="C246" t="str">
            <v>SLS/P.HCNS</v>
          </cell>
        </row>
        <row r="247">
          <cell r="A247" t="str">
            <v>Nguyễn Việt Sơn</v>
          </cell>
          <cell r="C247" t="str">
            <v>FSP/Khối KD/Khối KD/CSKH/T.YT</v>
          </cell>
        </row>
        <row r="248">
          <cell r="A248" t="str">
            <v>Trương Văn Thuận</v>
          </cell>
          <cell r="C248" t="str">
            <v>BNC/FEC/KT</v>
          </cell>
        </row>
        <row r="249">
          <cell r="A249" t="str">
            <v>Nguyễn Thị Bích Trâm</v>
          </cell>
          <cell r="C249" t="str">
            <v>SUNEC/K.VP/P.TCKT</v>
          </cell>
        </row>
        <row r="250">
          <cell r="A250" t="str">
            <v>Hoàng Đức Hưng</v>
          </cell>
          <cell r="C250" t="str">
            <v>VDC/P.HCNS</v>
          </cell>
        </row>
        <row r="251">
          <cell r="A251" t="str">
            <v>Đinh Thành Long</v>
          </cell>
          <cell r="C251" t="str">
            <v>BNC/P.HCNS/Ban QLTL</v>
          </cell>
        </row>
        <row r="252">
          <cell r="A252" t="str">
            <v>Mạc Phước Quy</v>
          </cell>
          <cell r="C252" t="str">
            <v>SUNEC/B.QLDA/B.QLDA ST</v>
          </cell>
        </row>
        <row r="253">
          <cell r="A253" t="str">
            <v>Trần Đức Hòa</v>
          </cell>
          <cell r="C253" t="str">
            <v>APC/Khối KD/P. ẩm thực</v>
          </cell>
        </row>
        <row r="254">
          <cell r="A254" t="str">
            <v>Hà Quốc Hoàng</v>
          </cell>
          <cell r="C254" t="str">
            <v>APC/Khối KD/P.Vận hành/VSCSCX</v>
          </cell>
        </row>
        <row r="255">
          <cell r="A255" t="str">
            <v>Phùng Đăng Khoa</v>
          </cell>
          <cell r="C255" t="str">
            <v>APC/Khối KD/P. ẩm thực/Kiosk</v>
          </cell>
        </row>
        <row r="256">
          <cell r="A256" t="str">
            <v>Bùi Quang Thắng</v>
          </cell>
          <cell r="C256" t="str">
            <v>PNC/P.HCNS</v>
          </cell>
        </row>
        <row r="257">
          <cell r="A257" t="str">
            <v>Võ Phú Quốc</v>
          </cell>
          <cell r="C257" t="str">
            <v>APC/Khối NC/XM1</v>
          </cell>
        </row>
        <row r="258">
          <cell r="A258" t="str">
            <v>Phan Nữ Kiều An</v>
          </cell>
          <cell r="C258" t="str">
            <v>APC/Khối KD/P.Vận hành/Trò chơi NT</v>
          </cell>
        </row>
        <row r="259">
          <cell r="A259" t="str">
            <v>Trần Thanh Tú</v>
          </cell>
          <cell r="C259" t="str">
            <v>VMH/BQLDA/BP.CĐ</v>
          </cell>
        </row>
        <row r="260">
          <cell r="A260" t="str">
            <v>Nguyễn Thị Thu Phượng</v>
          </cell>
          <cell r="C260" t="str">
            <v>THV/BGĐ</v>
          </cell>
        </row>
        <row r="261">
          <cell r="A261" t="str">
            <v>Hoàng Hữu Hạnh</v>
          </cell>
          <cell r="C261" t="str">
            <v>APC/Khối NC/P.TCKT/KT</v>
          </cell>
        </row>
        <row r="262">
          <cell r="A262" t="str">
            <v>Phạm Thanh Sơn</v>
          </cell>
          <cell r="C262" t="str">
            <v>TDC</v>
          </cell>
        </row>
        <row r="263">
          <cell r="A263" t="str">
            <v>Lê Phước Bình</v>
          </cell>
          <cell r="C263" t="str">
            <v>PQC/P.GPMB</v>
          </cell>
        </row>
        <row r="264">
          <cell r="A264" t="str">
            <v>Trần Thị Thùy Ngân</v>
          </cell>
          <cell r="C264" t="str">
            <v>FSP/Khối KD/Khối KD/CSKH</v>
          </cell>
        </row>
        <row r="265">
          <cell r="A265" t="str">
            <v>Huỳnh Thị Kim Cẩn</v>
          </cell>
          <cell r="C265" t="str">
            <v>SUNEC/K.HTSX/P.QLTK</v>
          </cell>
        </row>
        <row r="266">
          <cell r="A266" t="str">
            <v>Nguyễn Kim Thắng</v>
          </cell>
          <cell r="C266" t="str">
            <v>FSP/Khối DA</v>
          </cell>
        </row>
        <row r="267">
          <cell r="A267" t="str">
            <v>Yang Wei</v>
          </cell>
          <cell r="C267" t="str">
            <v>VMH/BP.HCNS</v>
          </cell>
        </row>
        <row r="268">
          <cell r="A268" t="str">
            <v>Nguyễn Thị Thanh Châu</v>
          </cell>
          <cell r="C268" t="str">
            <v>VPCT/BP.LT&amp;CMS</v>
          </cell>
        </row>
        <row r="269">
          <cell r="A269" t="str">
            <v>Lê Thị Trang</v>
          </cell>
          <cell r="C269" t="str">
            <v>BHCNS/P.ĐT</v>
          </cell>
        </row>
        <row r="270">
          <cell r="A270" t="str">
            <v>Nguyễn Thị Thanh Thủy</v>
          </cell>
          <cell r="C270" t="str">
            <v>HLC/HCNS/ĐX.</v>
          </cell>
        </row>
        <row r="271">
          <cell r="A271" t="str">
            <v>Trần Thị Bính</v>
          </cell>
          <cell r="C271" t="str">
            <v>SUNEC/B.QLDA/B.QLDA BBC</v>
          </cell>
        </row>
        <row r="272">
          <cell r="A272" t="str">
            <v>Nguyễn Văn Vũ</v>
          </cell>
          <cell r="C272" t="str">
            <v>BPTDA-MT/P.GPMB</v>
          </cell>
        </row>
        <row r="273">
          <cell r="A273" t="str">
            <v>Lê Văn Đợi</v>
          </cell>
          <cell r="C273" t="str">
            <v>SGS/P.BV/MT Sky bar</v>
          </cell>
        </row>
        <row r="274">
          <cell r="A274" t="str">
            <v>Lê Quang Thành</v>
          </cell>
          <cell r="C274" t="str">
            <v>BNC/BNH/Bếp/BHS</v>
          </cell>
        </row>
        <row r="275">
          <cell r="A275" t="str">
            <v>Dương Ngọc Tuyền</v>
          </cell>
          <cell r="C275" t="str">
            <v>APC/Khối KD/BP.KD</v>
          </cell>
        </row>
        <row r="276">
          <cell r="A276" t="str">
            <v>Phan Mai Thúy Tĩnh</v>
          </cell>
          <cell r="C276" t="str">
            <v>SUNEC/B.QLDA/B.QLDA SCI</v>
          </cell>
        </row>
        <row r="277">
          <cell r="A277" t="str">
            <v>Văn Khắc Chung</v>
          </cell>
          <cell r="C277" t="str">
            <v>OIC/BĐH Hạ Long</v>
          </cell>
        </row>
        <row r="278">
          <cell r="A278" t="str">
            <v>Đặng Minh Hoàng</v>
          </cell>
          <cell r="C278" t="str">
            <v>HLC/BP.CSKH</v>
          </cell>
        </row>
        <row r="279">
          <cell r="A279" t="str">
            <v>Đỗ Đình Kiên</v>
          </cell>
          <cell r="C279" t="str">
            <v>OIC/BĐH Vân Đồn/BV</v>
          </cell>
        </row>
        <row r="280">
          <cell r="A280" t="str">
            <v>Ngô Hương Giang</v>
          </cell>
          <cell r="C280" t="str">
            <v>SHD/BQLDA Thanh Hóa</v>
          </cell>
        </row>
        <row r="281">
          <cell r="A281" t="str">
            <v>Nguyễn Thị Phương Thủy</v>
          </cell>
          <cell r="C281" t="str">
            <v>FSP/Khối KD/Khối KT/P.VH,BD cáp/BD Cáp</v>
          </cell>
        </row>
        <row r="282">
          <cell r="A282" t="str">
            <v>Nguyễn Thị Vận</v>
          </cell>
          <cell r="C282" t="str">
            <v>SRT2/BGĐ</v>
          </cell>
        </row>
        <row r="283">
          <cell r="A283" t="str">
            <v>Trần Thị Huyền Trang</v>
          </cell>
          <cell r="C283" t="str">
            <v>BNC/BNH/F&amp;B/Hội An</v>
          </cell>
        </row>
        <row r="284">
          <cell r="A284" t="str">
            <v>Đỗ Văn Hưởng</v>
          </cell>
          <cell r="C284" t="str">
            <v>FSP/Khối KD/BP.NH/NH</v>
          </cell>
        </row>
        <row r="285">
          <cell r="A285" t="str">
            <v>Nguyễn Anh Thơ</v>
          </cell>
          <cell r="C285" t="str">
            <v>BQLKS</v>
          </cell>
        </row>
        <row r="286">
          <cell r="A286" t="str">
            <v>Ngô Văn Vinh</v>
          </cell>
          <cell r="C286" t="str">
            <v>BKS/P.KS HCNS-Cung ứng</v>
          </cell>
        </row>
        <row r="287">
          <cell r="A287" t="str">
            <v>Bùi Văn Khôi</v>
          </cell>
          <cell r="C287" t="str">
            <v>ADC/P.QLXD</v>
          </cell>
        </row>
        <row r="288">
          <cell r="A288" t="str">
            <v>Lê Thành Nhân</v>
          </cell>
          <cell r="C288" t="str">
            <v>BNC/BNH/F&amp;B/Trú vũ đài</v>
          </cell>
        </row>
        <row r="289">
          <cell r="A289" t="str">
            <v>Vũ Trọng Mạnh</v>
          </cell>
          <cell r="C289" t="str">
            <v>OIC/BĐH Vân Đồn/Cơ giới</v>
          </cell>
        </row>
        <row r="290">
          <cell r="A290" t="str">
            <v>Trương Khánh Hải</v>
          </cell>
          <cell r="C290" t="str">
            <v>SRT/TT KD BĐS/P.KD BĐS MN</v>
          </cell>
        </row>
        <row r="291">
          <cell r="A291" t="str">
            <v>Vũ Hữu Ưng</v>
          </cell>
          <cell r="C291" t="str">
            <v>BPC/P.PCTH</v>
          </cell>
        </row>
        <row r="292">
          <cell r="A292" t="str">
            <v>Nguyễn Văn Tịnh</v>
          </cell>
          <cell r="C292" t="str">
            <v>FSP/Khối KD/BP.NH/Bếp</v>
          </cell>
        </row>
        <row r="293">
          <cell r="A293" t="str">
            <v>Lý Thị Lê</v>
          </cell>
          <cell r="C293" t="str">
            <v>SUNEC/B.QLDA/B.QLDA Novotel</v>
          </cell>
        </row>
        <row r="294">
          <cell r="A294" t="str">
            <v>Nguyễn Hoàng Minh</v>
          </cell>
          <cell r="C294" t="str">
            <v>PQC/P.PTDA</v>
          </cell>
        </row>
        <row r="295">
          <cell r="A295" t="str">
            <v>Nguyễn Thanh Vũ</v>
          </cell>
          <cell r="C295" t="str">
            <v>CHC</v>
          </cell>
        </row>
        <row r="296">
          <cell r="A296" t="str">
            <v>Nguyễn Thành Hoan</v>
          </cell>
          <cell r="C296" t="str">
            <v>FSP/Khối KD/Khối KD/P.KD</v>
          </cell>
        </row>
        <row r="297">
          <cell r="A297" t="str">
            <v>Kim Văn Đông</v>
          </cell>
          <cell r="C297" t="str">
            <v>BHCNS/P.HC</v>
          </cell>
        </row>
        <row r="298">
          <cell r="A298" t="str">
            <v>Võ Duy Ánh</v>
          </cell>
          <cell r="C298" t="str">
            <v>BPTDA-MB/P.QLĐT</v>
          </cell>
        </row>
        <row r="299">
          <cell r="A299" t="str">
            <v>Nguyễn Hữu Hiệp</v>
          </cell>
          <cell r="C299" t="str">
            <v>BKDBĐS/PMKT</v>
          </cell>
        </row>
        <row r="300">
          <cell r="A300" t="str">
            <v>Phạm Minh Toàn</v>
          </cell>
          <cell r="C300" t="str">
            <v>PNC/BGĐ</v>
          </cell>
        </row>
        <row r="301">
          <cell r="A301" t="str">
            <v>Vàng Văn Huýnh</v>
          </cell>
          <cell r="C301" t="str">
            <v>FSP/Khối DA/BQLDA/QLDA Đỉnh FSP</v>
          </cell>
        </row>
        <row r="302">
          <cell r="A302" t="str">
            <v>Trần Đình Trung</v>
          </cell>
          <cell r="C302" t="str">
            <v>APC/Khối NC/P.HCNS</v>
          </cell>
        </row>
        <row r="303">
          <cell r="A303" t="str">
            <v>Bùi Văn Ba</v>
          </cell>
          <cell r="C303" t="str">
            <v>HLC/P.KT</v>
          </cell>
        </row>
        <row r="304">
          <cell r="A304" t="str">
            <v>Đào Duy Minh Tiến</v>
          </cell>
          <cell r="C304" t="str">
            <v>BNC/BPHD</v>
          </cell>
        </row>
        <row r="305">
          <cell r="A305" t="str">
            <v>Hoàng Minh Chiến</v>
          </cell>
          <cell r="C305" t="str">
            <v>BNC/Cây xanh/LĐ</v>
          </cell>
        </row>
        <row r="306">
          <cell r="A306" t="str">
            <v>Đào Văn Bình</v>
          </cell>
          <cell r="C306" t="str">
            <v>TLS/P.Cung ứng</v>
          </cell>
        </row>
        <row r="307">
          <cell r="A307" t="str">
            <v>Trương Vũ Thịnh</v>
          </cell>
          <cell r="C307" t="str">
            <v>SHC/ĐHHĐ NH/ĐHNH</v>
          </cell>
        </row>
        <row r="308">
          <cell r="A308" t="str">
            <v>Nguyễn Đăng Trình</v>
          </cell>
          <cell r="C308" t="str">
            <v>FSP/Khối KD/BGĐ</v>
          </cell>
        </row>
        <row r="309">
          <cell r="A309" t="str">
            <v>Đinh Thị Hồng Phương</v>
          </cell>
          <cell r="C309" t="str">
            <v>SUNEC/K.HTSX/P.TQT</v>
          </cell>
        </row>
        <row r="310">
          <cell r="A310" t="str">
            <v>Hồ Thăng Tín</v>
          </cell>
          <cell r="C310" t="str">
            <v>BPC/P.PCĐTXD</v>
          </cell>
        </row>
        <row r="311">
          <cell r="A311" t="str">
            <v>Nguyễn Thị Hài Hòa</v>
          </cell>
          <cell r="C311" t="str">
            <v>APC/Khối KD/P.Vận hành/Trò chơi TN</v>
          </cell>
        </row>
        <row r="312">
          <cell r="A312" t="str">
            <v>Nguyễn Thị Hiền</v>
          </cell>
          <cell r="C312" t="str">
            <v>SGS/MT.SGBN-PMU</v>
          </cell>
        </row>
        <row r="313">
          <cell r="A313" t="str">
            <v>Nguyễn Hồng Trà</v>
          </cell>
          <cell r="C313" t="str">
            <v>BNC/P.KT/QLTS</v>
          </cell>
        </row>
        <row r="314">
          <cell r="A314" t="str">
            <v>Đặng Văn Thế Thôi</v>
          </cell>
          <cell r="C314" t="str">
            <v>SGS/MT.TP</v>
          </cell>
        </row>
        <row r="315">
          <cell r="A315" t="str">
            <v>Ngô Phạm Chiều</v>
          </cell>
          <cell r="C315" t="str">
            <v>OIC/BĐH Vân Đồn/XD</v>
          </cell>
        </row>
        <row r="316">
          <cell r="A316" t="str">
            <v>Bùi Quang Tỵ</v>
          </cell>
          <cell r="C316" t="str">
            <v>APC/Khối KD/BP.SKTT</v>
          </cell>
        </row>
        <row r="317">
          <cell r="A317" t="str">
            <v>Tô Minh Chánh</v>
          </cell>
          <cell r="C317" t="str">
            <v>BNC/BNH/F&amp;B/CLP</v>
          </cell>
        </row>
        <row r="318">
          <cell r="A318" t="str">
            <v>Hoàng Xuân Hùng</v>
          </cell>
          <cell r="C318" t="str">
            <v>SHD/P.HCNS</v>
          </cell>
        </row>
        <row r="319">
          <cell r="A319" t="str">
            <v>Vũ Đức Nam</v>
          </cell>
          <cell r="C319" t="str">
            <v>HLC/P.S-MKT</v>
          </cell>
        </row>
        <row r="320">
          <cell r="A320" t="str">
            <v>Lê Thị Bảo Trang</v>
          </cell>
          <cell r="C320" t="str">
            <v>BNC/BNH/Bếp/BV</v>
          </cell>
        </row>
        <row r="321">
          <cell r="A321" t="str">
            <v>Lê Quang Bình</v>
          </cell>
          <cell r="C321" t="str">
            <v>SCT/BGĐ</v>
          </cell>
        </row>
        <row r="322">
          <cell r="A322" t="str">
            <v>Trần Quốc Tiến</v>
          </cell>
          <cell r="C322" t="str">
            <v>CLC/BGĐ</v>
          </cell>
        </row>
        <row r="323">
          <cell r="A323" t="str">
            <v>Trần Anh Hùng</v>
          </cell>
          <cell r="C323" t="str">
            <v>SGS/MT.Novotel</v>
          </cell>
        </row>
        <row r="324">
          <cell r="A324" t="str">
            <v>Nguyễn Hữu Bình</v>
          </cell>
          <cell r="C324" t="str">
            <v>SUNEC/B.QLDA/B.QLDA HG</v>
          </cell>
        </row>
        <row r="325">
          <cell r="A325" t="str">
            <v>Phạm Thị Hoài Sương</v>
          </cell>
          <cell r="C325" t="str">
            <v>SHD/P.QLCX</v>
          </cell>
        </row>
        <row r="326">
          <cell r="A326" t="str">
            <v>Đỗ Thị Thành</v>
          </cell>
          <cell r="C326" t="str">
            <v>FSP/Khối KD/Khối NC/P.KTTC/Bán vé</v>
          </cell>
        </row>
        <row r="327">
          <cell r="A327" t="str">
            <v>Khuất Thanh Hưng</v>
          </cell>
          <cell r="C327" t="str">
            <v>FSP/Khối DA/BGĐ</v>
          </cell>
        </row>
        <row r="328">
          <cell r="A328" t="str">
            <v>Nguyễn Thị Thanh Nga</v>
          </cell>
          <cell r="C328" t="str">
            <v>BPTDA-MB/P.QLQHKT</v>
          </cell>
        </row>
        <row r="329">
          <cell r="A329" t="str">
            <v>Phan Ngọc Hùng</v>
          </cell>
          <cell r="C329" t="str">
            <v>SGS/P.BV/ĐT</v>
          </cell>
        </row>
        <row r="330">
          <cell r="A330" t="str">
            <v>Hồ Thị Minh</v>
          </cell>
          <cell r="C330" t="str">
            <v>SUNEC/B.QLDA/B.QLDA 4&amp;5</v>
          </cell>
        </row>
        <row r="331">
          <cell r="A331" t="str">
            <v>Hồ Thu Vân</v>
          </cell>
          <cell r="C331" t="str">
            <v>BNC/P.HCNS</v>
          </cell>
        </row>
        <row r="332">
          <cell r="A332" t="str">
            <v>Nguyễn Long Vinh</v>
          </cell>
          <cell r="C332" t="str">
            <v>HLC/BP.HD</v>
          </cell>
        </row>
        <row r="333">
          <cell r="A333" t="str">
            <v>Đặng Mạnh Hùng</v>
          </cell>
          <cell r="C333" t="str">
            <v>BNC/BNH/F&amp;B/VP NH</v>
          </cell>
        </row>
        <row r="334">
          <cell r="A334" t="str">
            <v>Nguyễn Hoàng Nhật Thi</v>
          </cell>
          <cell r="C334" t="str">
            <v>SRC</v>
          </cell>
        </row>
        <row r="335">
          <cell r="A335" t="str">
            <v>Phạm Phúc</v>
          </cell>
          <cell r="C335" t="str">
            <v>OLP/P.KTKH</v>
          </cell>
        </row>
        <row r="336">
          <cell r="A336" t="str">
            <v>Lê Yên Thái</v>
          </cell>
          <cell r="C336" t="str">
            <v>THV/BP.BV</v>
          </cell>
        </row>
        <row r="337">
          <cell r="A337" t="str">
            <v>Nguyễn Thống</v>
          </cell>
          <cell r="C337" t="str">
            <v>BPC/P.PCTM</v>
          </cell>
        </row>
        <row r="338">
          <cell r="A338" t="str">
            <v>Nguyễn Văn Nguyện</v>
          </cell>
          <cell r="C338" t="str">
            <v>SWM</v>
          </cell>
        </row>
        <row r="339">
          <cell r="A339" t="str">
            <v>Nguyễn Thị My</v>
          </cell>
          <cell r="C339" t="str">
            <v>BNC/P.HCNS/Xe BNC</v>
          </cell>
        </row>
        <row r="340">
          <cell r="A340" t="str">
            <v>Lê Văn Tiếp</v>
          </cell>
          <cell r="C340" t="str">
            <v>OCC/BGĐ</v>
          </cell>
        </row>
        <row r="341">
          <cell r="A341" t="str">
            <v>Nguyễn Việt Bách</v>
          </cell>
          <cell r="C341" t="str">
            <v>BNC/P.HCNS/Bếp NĐH</v>
          </cell>
        </row>
        <row r="342">
          <cell r="A342" t="str">
            <v>Nguyễn Trung Anh</v>
          </cell>
          <cell r="C342" t="str">
            <v>BNC/BQLDA/QLDA BANA/Themming</v>
          </cell>
        </row>
        <row r="343">
          <cell r="A343" t="str">
            <v>Phạm Hồng Duy</v>
          </cell>
          <cell r="C343" t="str">
            <v>HLC/P.CNTT</v>
          </cell>
        </row>
        <row r="344">
          <cell r="A344" t="str">
            <v>Hồ Thị Sen</v>
          </cell>
          <cell r="C344" t="str">
            <v>HTC/BQLDA TK/BP.BV</v>
          </cell>
        </row>
        <row r="345">
          <cell r="A345" t="str">
            <v>Đậu Xuân Tuấn Vũ</v>
          </cell>
          <cell r="C345" t="str">
            <v>SRT</v>
          </cell>
        </row>
        <row r="346">
          <cell r="A346" t="str">
            <v>Lê Thị Hương</v>
          </cell>
          <cell r="C346" t="str">
            <v>SGS/P.BV/MT Sunvillas</v>
          </cell>
        </row>
        <row r="347">
          <cell r="A347" t="str">
            <v>Lê Thị Ngọc Ân</v>
          </cell>
          <cell r="C347" t="str">
            <v>OLP/P.HCNS</v>
          </cell>
        </row>
        <row r="348">
          <cell r="A348" t="str">
            <v>Ngô Đức Dự</v>
          </cell>
          <cell r="C348" t="str">
            <v>SUNEC/K.HTSX/P.KSDA</v>
          </cell>
        </row>
        <row r="349">
          <cell r="A349" t="str">
            <v>Lê Thị Mết</v>
          </cell>
          <cell r="C349" t="str">
            <v>ADC/P.TKKCGTHT</v>
          </cell>
        </row>
        <row r="350">
          <cell r="A350" t="str">
            <v>Phan Duy Phương</v>
          </cell>
          <cell r="C350" t="str">
            <v>SUNEC/B.QLDA/B.QLDA 11 LPH</v>
          </cell>
        </row>
        <row r="351">
          <cell r="A351" t="str">
            <v>Phạm Thị Huyền</v>
          </cell>
          <cell r="C351" t="str">
            <v>BNC/BNH/F&amp;B/Vườn bia</v>
          </cell>
        </row>
        <row r="352">
          <cell r="A352" t="str">
            <v>Huỳnh Văn Hiến</v>
          </cell>
          <cell r="C352" t="str">
            <v>BNC/FEC/VH trò chơi</v>
          </cell>
        </row>
        <row r="353">
          <cell r="A353" t="str">
            <v>Phạm Ngọc Quảng</v>
          </cell>
          <cell r="C353" t="str">
            <v>SWP</v>
          </cell>
        </row>
        <row r="354">
          <cell r="A354" t="str">
            <v>Nguyễn Thùy Linh</v>
          </cell>
          <cell r="C354" t="str">
            <v>BNC/BNH/F&amp;B/KQT</v>
          </cell>
        </row>
        <row r="355">
          <cell r="A355" t="str">
            <v>Vũ Hồng Thắng</v>
          </cell>
          <cell r="C355" t="str">
            <v>HTC/BQLDA TK/BP.QLTK</v>
          </cell>
        </row>
        <row r="356">
          <cell r="A356" t="str">
            <v>Đặng Thị Chút</v>
          </cell>
          <cell r="C356" t="str">
            <v>BNC/P.HCNS/Xe Inter</v>
          </cell>
        </row>
        <row r="357">
          <cell r="A357" t="str">
            <v>Nguyễn Thị Thu Hương</v>
          </cell>
          <cell r="C357" t="str">
            <v>BQHKTQT</v>
          </cell>
        </row>
        <row r="358">
          <cell r="A358" t="str">
            <v>Huỳnh Thị Minh Yến</v>
          </cell>
          <cell r="C358" t="str">
            <v>THV/BKS</v>
          </cell>
        </row>
        <row r="359">
          <cell r="A359" t="str">
            <v>Tán Hữu Toàn</v>
          </cell>
          <cell r="C359" t="str">
            <v>VPCT</v>
          </cell>
        </row>
        <row r="360">
          <cell r="A360" t="str">
            <v>Đặng Tiến Sỹ</v>
          </cell>
          <cell r="C360" t="str">
            <v>VPCT/P.KH&amp;ĐT</v>
          </cell>
        </row>
        <row r="361">
          <cell r="A361" t="str">
            <v>Đoàn Minh Đức</v>
          </cell>
          <cell r="C361" t="str">
            <v>BNC/BNH/F&amp;B/NHFU</v>
          </cell>
        </row>
        <row r="362">
          <cell r="A362" t="str">
            <v>Ngô Mạnh Cường</v>
          </cell>
          <cell r="C362" t="str">
            <v>APC/Khối NC/P.TCKT/BV-TN</v>
          </cell>
        </row>
        <row r="363">
          <cell r="A363" t="str">
            <v>Nguyễn Thị Thu Kính</v>
          </cell>
          <cell r="C363" t="str">
            <v>SHD/P.AN</v>
          </cell>
        </row>
        <row r="364">
          <cell r="A364" t="str">
            <v>Nguyễn Văn Dủ</v>
          </cell>
          <cell r="C364" t="str">
            <v>SHC/ĐHHĐ NH/Bếp</v>
          </cell>
        </row>
        <row r="365">
          <cell r="A365" t="str">
            <v>Lê Văn Hảo</v>
          </cell>
          <cell r="C365" t="str">
            <v>APC/Khối KD/P. ẩm thực/Jummie</v>
          </cell>
        </row>
        <row r="366">
          <cell r="A366" t="str">
            <v>Đào Thanh Giang</v>
          </cell>
          <cell r="C366" t="str">
            <v>BTC</v>
          </cell>
        </row>
        <row r="367">
          <cell r="A367" t="str">
            <v>Nguyễn Hữu Hòa</v>
          </cell>
          <cell r="C367" t="str">
            <v>SCR/BGĐ</v>
          </cell>
        </row>
        <row r="368">
          <cell r="A368" t="str">
            <v>Cao Thị Niên</v>
          </cell>
          <cell r="C368" t="str">
            <v>BNC/P.KT/KT BNH</v>
          </cell>
        </row>
        <row r="369">
          <cell r="A369" t="str">
            <v>Lê Thanh Hà</v>
          </cell>
          <cell r="C369" t="str">
            <v>APC/Khối KD/P. ẩm thực/Indo Express</v>
          </cell>
        </row>
        <row r="370">
          <cell r="A370" t="str">
            <v>Trần Văn Hậu</v>
          </cell>
          <cell r="C370" t="str">
            <v>HTC/BGĐ</v>
          </cell>
        </row>
        <row r="371">
          <cell r="A371" t="str">
            <v>Phùng Bá Bình</v>
          </cell>
          <cell r="C371" t="str">
            <v>SGS/P.BV/MT Novotel</v>
          </cell>
        </row>
        <row r="372">
          <cell r="A372" t="str">
            <v>Trần Văn Long</v>
          </cell>
          <cell r="C372" t="str">
            <v>BNC/MTCC</v>
          </cell>
        </row>
        <row r="373">
          <cell r="A373" t="str">
            <v>Võ Anh Nguyên</v>
          </cell>
          <cell r="C373" t="str">
            <v>HLC/BP.KDAT</v>
          </cell>
        </row>
        <row r="374">
          <cell r="A374" t="str">
            <v>Vũ Thanh Tú</v>
          </cell>
          <cell r="C374" t="str">
            <v>OIC/P.KT</v>
          </cell>
        </row>
        <row r="375">
          <cell r="A375" t="str">
            <v>Trần Thị Bình</v>
          </cell>
          <cell r="C375" t="str">
            <v>HLC/HSK</v>
          </cell>
        </row>
        <row r="376">
          <cell r="A376" t="str">
            <v>Đỗ Thị Tuyết Hạnh</v>
          </cell>
          <cell r="C376" t="str">
            <v>VMH/BGĐ</v>
          </cell>
        </row>
        <row r="377">
          <cell r="A377" t="str">
            <v>Bùi Duy Lợi</v>
          </cell>
          <cell r="C377" t="str">
            <v>VMH/BQLDA/BP.GS</v>
          </cell>
        </row>
        <row r="378">
          <cell r="A378" t="str">
            <v>Bùi Thị Hoa</v>
          </cell>
          <cell r="C378" t="str">
            <v>TDC/P.Sự kiện</v>
          </cell>
        </row>
        <row r="379">
          <cell r="A379" t="str">
            <v>Lê Thị Hà Lý</v>
          </cell>
          <cell r="C379" t="str">
            <v>BNC/BGĐ QL/Tổ vé</v>
          </cell>
        </row>
        <row r="380">
          <cell r="A380" t="str">
            <v>Ngô Thị Thành</v>
          </cell>
          <cell r="C380" t="str">
            <v>SLR/P.KT</v>
          </cell>
        </row>
        <row r="381">
          <cell r="A381" t="str">
            <v>Trần Văn Cảnh</v>
          </cell>
          <cell r="C381" t="str">
            <v>SRT2/P.QLĐL</v>
          </cell>
        </row>
        <row r="382">
          <cell r="A382" t="str">
            <v>Phạm Thị Mỹ Hạnh</v>
          </cell>
          <cell r="C382" t="str">
            <v xml:space="preserve">FSP/Khối DA/BQLDA/CK &amp; LCS/Bảo trì LCS &amp; ĐT  </v>
          </cell>
        </row>
        <row r="383">
          <cell r="A383" t="str">
            <v>Đào Thanh Bình</v>
          </cell>
          <cell r="C383" t="str">
            <v>APC/Khối KD/P.Vận hành/Y tế</v>
          </cell>
        </row>
        <row r="384">
          <cell r="A384" t="str">
            <v>Liêu Văn Thắng</v>
          </cell>
          <cell r="C384" t="str">
            <v>FSP/Khối DA/GPMB</v>
          </cell>
        </row>
        <row r="385">
          <cell r="A385" t="str">
            <v>Ngô Thị Minh Khai</v>
          </cell>
          <cell r="C385" t="str">
            <v>BCNTT/P.Hệ thống</v>
          </cell>
        </row>
        <row r="386">
          <cell r="A386" t="str">
            <v>Ngô Trường Hưng</v>
          </cell>
          <cell r="C386" t="str">
            <v>ADC/P.KTQHHT</v>
          </cell>
        </row>
        <row r="387">
          <cell r="A387" t="str">
            <v>Đặng Ngọc Thảo Nguyên</v>
          </cell>
          <cell r="C387" t="str">
            <v>SWH/P.TCKT</v>
          </cell>
        </row>
        <row r="388">
          <cell r="A388" t="str">
            <v>Nguyễn Đình Hiếu</v>
          </cell>
          <cell r="C388" t="str">
            <v>SCB/P.TCKT</v>
          </cell>
        </row>
        <row r="389">
          <cell r="A389" t="str">
            <v>Nguyễn Văn Phước</v>
          </cell>
          <cell r="C389" t="str">
            <v>OLP/P.QL thi công</v>
          </cell>
        </row>
        <row r="390">
          <cell r="A390" t="str">
            <v>Lê Phước Thắng</v>
          </cell>
          <cell r="C390" t="str">
            <v>THV/B.QLDA THV</v>
          </cell>
        </row>
        <row r="391">
          <cell r="A391" t="str">
            <v>Vương Văn Phòng</v>
          </cell>
          <cell r="C391" t="str">
            <v>THV/B.QLDA THV/BP.QLDA/QLDA</v>
          </cell>
        </row>
        <row r="392">
          <cell r="A392" t="str">
            <v>Phạm Thiết Tới</v>
          </cell>
          <cell r="C392" t="str">
            <v>HLC/HCNS/CD.</v>
          </cell>
        </row>
        <row r="393">
          <cell r="A393" t="str">
            <v>Phạm Việt Tùng</v>
          </cell>
          <cell r="C393" t="str">
            <v>BMKT</v>
          </cell>
        </row>
        <row r="394">
          <cell r="A394" t="str">
            <v>Đoàn Phúc Khánh</v>
          </cell>
          <cell r="C394" t="str">
            <v>BCNTT/P.DA</v>
          </cell>
        </row>
        <row r="395">
          <cell r="A395" t="str">
            <v>Mai Đăng Dũng</v>
          </cell>
          <cell r="C395" t="str">
            <v>SHC/P.HCNS</v>
          </cell>
        </row>
        <row r="396">
          <cell r="A396" t="str">
            <v>Nguyễn Khắc Hằng</v>
          </cell>
          <cell r="C396" t="str">
            <v>BNC/BNH/Bếp/La Lavande</v>
          </cell>
        </row>
        <row r="397">
          <cell r="A397" t="str">
            <v>Nguyễn Văn Hiệp</v>
          </cell>
          <cell r="C397" t="str">
            <v>HLC/P.Kỹ thuật/BP.TBCG</v>
          </cell>
        </row>
        <row r="398">
          <cell r="A398" t="str">
            <v>Lê Thị Oanh</v>
          </cell>
          <cell r="C398" t="str">
            <v>SHD/BLĐ</v>
          </cell>
        </row>
        <row r="399">
          <cell r="A399" t="str">
            <v>Ngô Văn Bình</v>
          </cell>
          <cell r="C399" t="str">
            <v>HLC/HCNS/NS.</v>
          </cell>
        </row>
        <row r="400">
          <cell r="A400" t="str">
            <v>Nguyễn Phát Tài</v>
          </cell>
          <cell r="C400" t="str">
            <v>OCC/B.QLDAHXHQ</v>
          </cell>
        </row>
        <row r="401">
          <cell r="A401" t="str">
            <v>Đặng Văn Linh</v>
          </cell>
          <cell r="C401" t="str">
            <v>BPTDA-MT</v>
          </cell>
        </row>
        <row r="402">
          <cell r="A402" t="str">
            <v>Hoàng Thị Trọng</v>
          </cell>
          <cell r="C402" t="str">
            <v>OCC/B.QLDAHT</v>
          </cell>
        </row>
        <row r="403">
          <cell r="A403" t="str">
            <v>Phạm Thị Xuân Thanh</v>
          </cell>
          <cell r="C403" t="str">
            <v>VPCT/P.QTHT</v>
          </cell>
        </row>
        <row r="404">
          <cell r="A404" t="str">
            <v>Nguyễn Việt Hà</v>
          </cell>
          <cell r="C404" t="str">
            <v>OLP/BĐH XL07</v>
          </cell>
        </row>
        <row r="405">
          <cell r="A405" t="str">
            <v>Tống Thị Tường Vi</v>
          </cell>
          <cell r="C405" t="str">
            <v>SCB/BGĐ</v>
          </cell>
        </row>
        <row r="406">
          <cell r="A406" t="str">
            <v>Phạm Công Lương</v>
          </cell>
          <cell r="C406" t="str">
            <v>SHC/ĐHHĐ Bar/ĐHB</v>
          </cell>
        </row>
        <row r="407">
          <cell r="A407" t="str">
            <v>Võ Thị Thùy Na</v>
          </cell>
          <cell r="C407" t="str">
            <v>BNC/Cây xanh</v>
          </cell>
        </row>
        <row r="408">
          <cell r="A408" t="str">
            <v>Phạm Hồng Hải</v>
          </cell>
          <cell r="C408" t="str">
            <v>BNC/BNH/F&amp;B/Vista</v>
          </cell>
        </row>
        <row r="409">
          <cell r="A409" t="str">
            <v>Trần Văn Hiên</v>
          </cell>
          <cell r="C409" t="str">
            <v>BNC/BNH/F&amp;B/B10</v>
          </cell>
        </row>
        <row r="410">
          <cell r="A410" t="str">
            <v>Nguyễn Tiến Dũng</v>
          </cell>
          <cell r="C410" t="str">
            <v>OLP/BGĐ</v>
          </cell>
        </row>
        <row r="411">
          <cell r="A411" t="str">
            <v>Nguyễn Thanh Cẩn</v>
          </cell>
          <cell r="C411" t="str">
            <v>HTC/BQLDA TK/BP.TQT&amp;QLHĐ</v>
          </cell>
        </row>
        <row r="412">
          <cell r="A412" t="str">
            <v>Hà Quang Tân</v>
          </cell>
          <cell r="C412" t="str">
            <v>BNC/BNH/F&amp;B/Tạp vụ NH</v>
          </cell>
        </row>
        <row r="413">
          <cell r="A413" t="str">
            <v>Lê Mạnh Dũng</v>
          </cell>
          <cell r="C413" t="str">
            <v>HTC/P.KT</v>
          </cell>
        </row>
        <row r="414">
          <cell r="A414" t="str">
            <v>Nguyễn Văn Trữ</v>
          </cell>
          <cell r="C414" t="str">
            <v>CLC/P.KT</v>
          </cell>
        </row>
        <row r="415">
          <cell r="A415" t="str">
            <v>Nguyễn Thị Phú</v>
          </cell>
          <cell r="C415" t="str">
            <v>TDC/P.HCNS</v>
          </cell>
        </row>
        <row r="416">
          <cell r="A416" t="str">
            <v>Cù Tuấn Anh</v>
          </cell>
          <cell r="C416" t="str">
            <v>FSP/Khối KD/Khối NC/P.HCNS</v>
          </cell>
        </row>
        <row r="417">
          <cell r="A417" t="str">
            <v>Bùi Thị Bích Phượng</v>
          </cell>
          <cell r="C417" t="str">
            <v>BNC/BNH/F&amp;B/Le Jardin</v>
          </cell>
        </row>
        <row r="418">
          <cell r="A418" t="str">
            <v>Trương Thị Hồng Tú</v>
          </cell>
          <cell r="C418" t="str">
            <v>APC/Khối KD/P.Vận hành/Monorail</v>
          </cell>
        </row>
        <row r="419">
          <cell r="A419" t="str">
            <v>Phan Hồng Tuấn</v>
          </cell>
          <cell r="C419" t="str">
            <v>CLC/P.HCNS</v>
          </cell>
        </row>
        <row r="420">
          <cell r="A420" t="str">
            <v>Nguyễn Cao Cường</v>
          </cell>
          <cell r="C420" t="str">
            <v>TDS</v>
          </cell>
        </row>
        <row r="421">
          <cell r="A421" t="str">
            <v>Nguyễn Nam</v>
          </cell>
          <cell r="C421" t="str">
            <v>HLC/P.KT/K.</v>
          </cell>
        </row>
        <row r="422">
          <cell r="A422" t="str">
            <v>Bùi Minh Trí</v>
          </cell>
          <cell r="C422" t="str">
            <v>BNC/Cây xanh/TL</v>
          </cell>
        </row>
        <row r="423">
          <cell r="A423" t="str">
            <v>Nguyễn Thị Cẩm Hằng</v>
          </cell>
          <cell r="C423" t="str">
            <v>SUNEC/K.HTSX/P.KH&amp;ĐT</v>
          </cell>
        </row>
        <row r="424">
          <cell r="A424" t="str">
            <v>Nguyễn Đình Lập</v>
          </cell>
          <cell r="C424" t="str">
            <v>BKS/P.KSXD</v>
          </cell>
        </row>
        <row r="425">
          <cell r="A425" t="str">
            <v>Đỗ Đức Cường</v>
          </cell>
          <cell r="C425" t="str">
            <v>BNC/P.KSNB</v>
          </cell>
        </row>
        <row r="426">
          <cell r="A426" t="str">
            <v>Hoàng Thị Luận</v>
          </cell>
          <cell r="C426" t="str">
            <v>BNC/Cây xanh/TC</v>
          </cell>
        </row>
        <row r="427">
          <cell r="A427" t="str">
            <v>Lê Văn Quân</v>
          </cell>
          <cell r="C427" t="str">
            <v>BKS/P.KSTT</v>
          </cell>
        </row>
        <row r="428">
          <cell r="A428" t="str">
            <v>Vũ Ngọc Dương</v>
          </cell>
          <cell r="C428" t="str">
            <v>NQC/P.KT</v>
          </cell>
        </row>
        <row r="429">
          <cell r="A429" t="str">
            <v>Trần Xuân Quỳnh</v>
          </cell>
          <cell r="C429" t="str">
            <v>BNC/BNH/F&amp;B/Le Terroir</v>
          </cell>
        </row>
        <row r="430">
          <cell r="A430" t="str">
            <v>Nguyễn Văn Hà</v>
          </cell>
          <cell r="C430" t="str">
            <v>BNC/P.KD/CT</v>
          </cell>
        </row>
        <row r="431">
          <cell r="A431" t="str">
            <v>Vũ Tuấn Minh</v>
          </cell>
          <cell r="C431" t="str">
            <v>SUNEC/B.QLDA/B.QLDA PHL</v>
          </cell>
        </row>
        <row r="432">
          <cell r="A432" t="str">
            <v>Huỳnh Thị Thanh Diệp</v>
          </cell>
          <cell r="C432" t="str">
            <v>SUNEC/B.QLDA/B.QLDA BN</v>
          </cell>
        </row>
        <row r="433">
          <cell r="A433" t="str">
            <v>Trần Thị Thu Hằng</v>
          </cell>
          <cell r="C433" t="str">
            <v>SRT/BGĐ&amp;TL</v>
          </cell>
        </row>
        <row r="434">
          <cell r="A434" t="str">
            <v>Nguyễn Huy Kim</v>
          </cell>
          <cell r="C434" t="str">
            <v>BNC/BGĐ QL/BQL Nhà NV</v>
          </cell>
        </row>
        <row r="435">
          <cell r="A435" t="str">
            <v>Nguyễn Văn Quyền</v>
          </cell>
          <cell r="C435" t="str">
            <v>VPHCM</v>
          </cell>
        </row>
        <row r="436">
          <cell r="A436" t="str">
            <v>Trần Đình Lợi</v>
          </cell>
          <cell r="C436" t="str">
            <v>BNC/BGĐ QL/Tổ KS vé</v>
          </cell>
        </row>
        <row r="437">
          <cell r="A437" t="str">
            <v>Nguyễn Văn Hải</v>
          </cell>
          <cell r="C437" t="str">
            <v>BNC/BNH/Bếp/Bếp F</v>
          </cell>
        </row>
        <row r="438">
          <cell r="A438" t="str">
            <v>Đỗ Hữu Túy</v>
          </cell>
          <cell r="C438" t="str">
            <v>FSP/Khối KD/Khối NC/P.KTTC/Thu ngân</v>
          </cell>
        </row>
        <row r="439">
          <cell r="A439" t="str">
            <v>Tạ  Viết Hiếu</v>
          </cell>
          <cell r="C439" t="str">
            <v>BNC/BNH/F&amp;B/La Pensee</v>
          </cell>
        </row>
        <row r="440">
          <cell r="A440" t="str">
            <v>Nguyễn Quang Hòa</v>
          </cell>
          <cell r="C440" t="str">
            <v>SUNEC/B.QLDA/B.QLDA HX</v>
          </cell>
        </row>
        <row r="441">
          <cell r="A441" t="str">
            <v>Nguyễn Xuân Tú</v>
          </cell>
          <cell r="C441" t="str">
            <v>SHC/ĐHHĐ NH/PV</v>
          </cell>
        </row>
        <row r="442">
          <cell r="A442" t="str">
            <v>Hồ Xuân Hiền</v>
          </cell>
          <cell r="C442" t="str">
            <v>SHD/P.KT</v>
          </cell>
        </row>
        <row r="443">
          <cell r="A443" t="str">
            <v>Đỗ Minh Quân</v>
          </cell>
          <cell r="C443" t="str">
            <v>BNC/BNH/Bếp/Bếp bánh</v>
          </cell>
        </row>
        <row r="444">
          <cell r="A444" t="str">
            <v>Nguyễn Trọng Minh</v>
          </cell>
          <cell r="C444" t="str">
            <v>OLP/P.TCKT</v>
          </cell>
        </row>
        <row r="445">
          <cell r="A445" t="str">
            <v>Nguyễn Quang Toàn</v>
          </cell>
          <cell r="C445" t="str">
            <v>SUNEC/B.QLDA/B.QLDA BK</v>
          </cell>
        </row>
        <row r="446">
          <cell r="A446" t="str">
            <v>Trần Quốc An</v>
          </cell>
          <cell r="C446" t="str">
            <v>SHC/ĐHHĐ Bar/LT</v>
          </cell>
        </row>
        <row r="447">
          <cell r="A447" t="str">
            <v>Nguyễn Anh Việt</v>
          </cell>
          <cell r="C447" t="str">
            <v>BNC/BNH/Bếp/BHA</v>
          </cell>
        </row>
        <row r="448">
          <cell r="A448" t="str">
            <v>Lê Thị Thùy My</v>
          </cell>
          <cell r="C448" t="str">
            <v>BNC/P.VHCT/Tổ BT ga</v>
          </cell>
        </row>
        <row r="449">
          <cell r="A449" t="str">
            <v>Hồ Thị Kim Tuyến</v>
          </cell>
          <cell r="C449" t="str">
            <v>HLC/P.Kỹ thuật</v>
          </cell>
        </row>
        <row r="450">
          <cell r="A450" t="str">
            <v>Đỗ Đình Long</v>
          </cell>
          <cell r="C450" t="str">
            <v>SCT/P.KT</v>
          </cell>
        </row>
        <row r="451">
          <cell r="A451" t="str">
            <v>Hoàng Thảo Nhi</v>
          </cell>
          <cell r="C451" t="str">
            <v>VMH/BQLDA/BP.TQT</v>
          </cell>
        </row>
        <row r="452">
          <cell r="A452" t="str">
            <v>Lê Trần Thảo Nhi</v>
          </cell>
          <cell r="C452" t="str">
            <v>SGS/P.BV/MT Riverside</v>
          </cell>
        </row>
        <row r="453">
          <cell r="A453" t="str">
            <v>Đặng Thị Hoàng Ly</v>
          </cell>
          <cell r="C453" t="str">
            <v>MPC</v>
          </cell>
        </row>
        <row r="454">
          <cell r="A454" t="str">
            <v>Trần Thị Kim Ngân</v>
          </cell>
          <cell r="C454" t="str">
            <v>SGS/P.KT</v>
          </cell>
        </row>
        <row r="455">
          <cell r="A455" t="str">
            <v>Lê Thị Thanh Thụ</v>
          </cell>
          <cell r="C455" t="str">
            <v>THV/B.QLDA THV/BP.TVGS/XD</v>
          </cell>
        </row>
        <row r="456">
          <cell r="A456" t="str">
            <v>Hoàng Ánh Ngọc</v>
          </cell>
          <cell r="C456" t="str">
            <v>BNG/BGĐ/P.KT</v>
          </cell>
        </row>
        <row r="457">
          <cell r="A457" t="str">
            <v>Đỗ Ngọc Mỹ</v>
          </cell>
          <cell r="C457" t="str">
            <v>PQC/T.CX</v>
          </cell>
        </row>
        <row r="458">
          <cell r="A458" t="str">
            <v>Nguyễn Thị Thương Hoài</v>
          </cell>
          <cell r="C458" t="str">
            <v>VDS</v>
          </cell>
        </row>
        <row r="459">
          <cell r="A459" t="str">
            <v>Phan Công Pháp</v>
          </cell>
          <cell r="C459" t="str">
            <v>VMH/BQLDA/BP.ATLĐ, VSMT</v>
          </cell>
        </row>
        <row r="460">
          <cell r="A460" t="str">
            <v>Nguyễn Đức Cảnh</v>
          </cell>
          <cell r="C460" t="str">
            <v>OCC/P.TCKT</v>
          </cell>
        </row>
        <row r="461">
          <cell r="A461" t="str">
            <v>Nguyễn Ngọc Phúc</v>
          </cell>
          <cell r="C461" t="str">
            <v>HLC/BP.KDAT/CH.</v>
          </cell>
        </row>
        <row r="462">
          <cell r="A462" t="str">
            <v>Nguyễn Văn Quan</v>
          </cell>
          <cell r="C462" t="str">
            <v>BNC/KT hạ tầng</v>
          </cell>
        </row>
        <row r="463">
          <cell r="A463" t="str">
            <v>Huỳnh Hoàng</v>
          </cell>
          <cell r="C463" t="str">
            <v>OCC/BP.HCNS</v>
          </cell>
        </row>
        <row r="464">
          <cell r="A464" t="str">
            <v>Phạm Thị Vy</v>
          </cell>
          <cell r="C464" t="str">
            <v>APC/Khối KD/BP.BTTC</v>
          </cell>
        </row>
        <row r="465">
          <cell r="A465" t="str">
            <v>Nguyễn Bá Phước</v>
          </cell>
          <cell r="C465" t="str">
            <v>BKDBĐS/PMA</v>
          </cell>
        </row>
        <row r="466">
          <cell r="A466" t="str">
            <v>Phạm Văn Dũng</v>
          </cell>
          <cell r="C466" t="str">
            <v>SRT/P.HCNS</v>
          </cell>
        </row>
        <row r="467">
          <cell r="A467" t="str">
            <v>Hồ Thị Thu Thanh</v>
          </cell>
          <cell r="C467" t="str">
            <v>BHCNS/P.QTNS</v>
          </cell>
        </row>
        <row r="468">
          <cell r="A468" t="str">
            <v>Nguyễn Đình Tuấn</v>
          </cell>
          <cell r="C468" t="str">
            <v>BNC/Kho</v>
          </cell>
        </row>
        <row r="469">
          <cell r="A469" t="str">
            <v>Đinh Việt Hoàng</v>
          </cell>
          <cell r="C469" t="str">
            <v>SLS/BGĐ</v>
          </cell>
        </row>
        <row r="470">
          <cell r="A470" t="str">
            <v>Nguyễn Tăng Trí</v>
          </cell>
          <cell r="C470" t="str">
            <v>BNC/BNH/Bếp/BFF</v>
          </cell>
        </row>
        <row r="471">
          <cell r="A471" t="str">
            <v>Hồ Đức Khánh</v>
          </cell>
          <cell r="C471" t="str">
            <v>APC/Khối KD/P.Vận hành</v>
          </cell>
        </row>
        <row r="472">
          <cell r="A472" t="str">
            <v>Phan Hữu Hoàng</v>
          </cell>
          <cell r="C472" t="str">
            <v>BPC</v>
          </cell>
        </row>
        <row r="473">
          <cell r="A473" t="str">
            <v>Nguyễn Thành Sơn</v>
          </cell>
          <cell r="C473" t="str">
            <v>CLC/BQLDA</v>
          </cell>
        </row>
        <row r="474">
          <cell r="A474" t="str">
            <v>Lương Đức Mạnh</v>
          </cell>
          <cell r="C474" t="str">
            <v>TND/HCNS</v>
          </cell>
        </row>
        <row r="475">
          <cell r="A475" t="str">
            <v>Huỳnh Đức Tuyến</v>
          </cell>
          <cell r="C475" t="str">
            <v>THV/P.TCKT</v>
          </cell>
        </row>
        <row r="476">
          <cell r="A476" t="str">
            <v>Dương Mạnh Hà</v>
          </cell>
          <cell r="C476" t="str">
            <v>SUNEC/K.VP/P.NS</v>
          </cell>
        </row>
        <row r="477">
          <cell r="A477" t="str">
            <v>Phạm Thị Ái Vân</v>
          </cell>
          <cell r="C477" t="str">
            <v>SHC/ĐHHĐ Bar/KT</v>
          </cell>
        </row>
        <row r="478">
          <cell r="A478" t="str">
            <v>Nguyễn Bá Định</v>
          </cell>
          <cell r="C478" t="str">
            <v>Grand Total</v>
          </cell>
        </row>
        <row r="479">
          <cell r="A479" t="str">
            <v>Hứa Đình Trường</v>
          </cell>
        </row>
        <row r="480">
          <cell r="A480" t="str">
            <v>Phạm Thế Đông</v>
          </cell>
        </row>
        <row r="481">
          <cell r="A481" t="str">
            <v>Nguyễn Như Bình</v>
          </cell>
        </row>
        <row r="482">
          <cell r="A482" t="str">
            <v>Nguyễn Văn Dũng</v>
          </cell>
        </row>
        <row r="483">
          <cell r="A483" t="str">
            <v>Nguyễn Ngọc Kính</v>
          </cell>
        </row>
        <row r="484">
          <cell r="A484" t="str">
            <v>Ngô Thanh Nhã</v>
          </cell>
        </row>
        <row r="485">
          <cell r="A485" t="str">
            <v>Đào Thị Hồng Nhung</v>
          </cell>
        </row>
        <row r="486">
          <cell r="A486" t="str">
            <v>Phan Thị Lệ Thủy</v>
          </cell>
        </row>
        <row r="487">
          <cell r="A487" t="str">
            <v>Huỳnh Bá Hùng</v>
          </cell>
        </row>
        <row r="488">
          <cell r="A488" t="str">
            <v>Võ Thị Thanh Huyền</v>
          </cell>
        </row>
        <row r="489">
          <cell r="A489" t="str">
            <v>Bùi Quang Long</v>
          </cell>
        </row>
        <row r="490">
          <cell r="A490" t="str">
            <v>Trần Thị Thúy Hà</v>
          </cell>
        </row>
        <row r="491">
          <cell r="A491" t="str">
            <v>Nguyễn Minh Châu</v>
          </cell>
        </row>
        <row r="492">
          <cell r="A492" t="str">
            <v>Trương Dư Trạch</v>
          </cell>
        </row>
        <row r="493">
          <cell r="A493" t="str">
            <v>Hồ Văn Bình</v>
          </cell>
        </row>
        <row r="494">
          <cell r="A494" t="str">
            <v>Phạm Văn Khánh</v>
          </cell>
        </row>
        <row r="495">
          <cell r="A495" t="str">
            <v>Dương Anh Huy</v>
          </cell>
        </row>
        <row r="496">
          <cell r="A496" t="str">
            <v>Phan Tiến Dũng</v>
          </cell>
        </row>
        <row r="497">
          <cell r="A497" t="str">
            <v>Nguyễn Sơn Lâm</v>
          </cell>
        </row>
        <row r="498">
          <cell r="A498" t="str">
            <v>Nguyễn Hải Vương</v>
          </cell>
        </row>
        <row r="499">
          <cell r="A499" t="str">
            <v>Vũ Đức Vịnh</v>
          </cell>
        </row>
        <row r="500">
          <cell r="A500" t="str">
            <v>Đỗ Thị Nhung</v>
          </cell>
        </row>
        <row r="501">
          <cell r="A501" t="str">
            <v>Hồ Hoàng Phú</v>
          </cell>
        </row>
        <row r="502">
          <cell r="A502" t="str">
            <v>Lý Văn San</v>
          </cell>
        </row>
        <row r="503">
          <cell r="A503" t="str">
            <v>Nguyễn Hữu Khôi</v>
          </cell>
        </row>
        <row r="504">
          <cell r="A504" t="str">
            <v>Đỗ Đình Vọng</v>
          </cell>
        </row>
        <row r="505">
          <cell r="A505" t="str">
            <v>Võ Thuẫn</v>
          </cell>
        </row>
        <row r="506">
          <cell r="A506" t="str">
            <v>Ngô Ngọc Tuấn</v>
          </cell>
        </row>
        <row r="507">
          <cell r="A507" t="str">
            <v>Nguyễn Khắc Lâm</v>
          </cell>
        </row>
        <row r="508">
          <cell r="A508" t="str">
            <v>Phạm Đức Thuận</v>
          </cell>
        </row>
        <row r="509">
          <cell r="A509" t="str">
            <v>Phạm Văn Nghiêm</v>
          </cell>
        </row>
        <row r="510">
          <cell r="A510" t="str">
            <v>Nguyễn Ngọc Trung</v>
          </cell>
        </row>
        <row r="511">
          <cell r="A511" t="str">
            <v>Má A Căn</v>
          </cell>
        </row>
        <row r="512">
          <cell r="A512" t="str">
            <v>Trần Văn Bằng</v>
          </cell>
        </row>
        <row r="513">
          <cell r="A513" t="str">
            <v>Tạ Ngọc Dân</v>
          </cell>
        </row>
        <row r="514">
          <cell r="A514" t="str">
            <v>Hoàng Thị Ngọc Linh</v>
          </cell>
        </row>
        <row r="515">
          <cell r="A515" t="str">
            <v>Lê Thị Tú</v>
          </cell>
        </row>
        <row r="516">
          <cell r="A516" t="str">
            <v>Lê Trọng Tấn</v>
          </cell>
        </row>
        <row r="517">
          <cell r="A517" t="str">
            <v>Tạ Duy Thái</v>
          </cell>
        </row>
        <row r="518">
          <cell r="A518" t="str">
            <v>Hồ Thị Xuân Anh</v>
          </cell>
        </row>
        <row r="519">
          <cell r="A519" t="str">
            <v>Nguyễn Thị Kim Liên</v>
          </cell>
        </row>
        <row r="520">
          <cell r="A520" t="str">
            <v>Tưởng Phi Phong</v>
          </cell>
        </row>
        <row r="521">
          <cell r="A521" t="str">
            <v>Lưu Thị Phương Lan</v>
          </cell>
        </row>
        <row r="522">
          <cell r="A522" t="str">
            <v>Lê Tuấn Văn</v>
          </cell>
        </row>
        <row r="523">
          <cell r="A523" t="str">
            <v>Lê Mạnh Cường</v>
          </cell>
        </row>
        <row r="524">
          <cell r="A524" t="str">
            <v>Chấu Thị Hoa</v>
          </cell>
        </row>
        <row r="525">
          <cell r="A525" t="str">
            <v>Triệu Minh Thảo Nguyên</v>
          </cell>
        </row>
        <row r="526">
          <cell r="A526" t="str">
            <v>Bùi Thị Lệ</v>
          </cell>
        </row>
        <row r="527">
          <cell r="A527" t="str">
            <v>Lê Thị Bích</v>
          </cell>
        </row>
        <row r="528">
          <cell r="A528" t="str">
            <v>Nguyễn Ngọc Thăng</v>
          </cell>
        </row>
        <row r="529">
          <cell r="A529" t="str">
            <v>Nguyễn Đức Thứ</v>
          </cell>
        </row>
        <row r="530">
          <cell r="A530" t="str">
            <v>Nguyễn Tới</v>
          </cell>
        </row>
        <row r="531">
          <cell r="A531" t="str">
            <v>Trần Minh Chiến</v>
          </cell>
        </row>
        <row r="532">
          <cell r="A532" t="str">
            <v>Nguyễn Văn Thế</v>
          </cell>
        </row>
        <row r="533">
          <cell r="A533" t="str">
            <v>Mai Mạnh Hùng</v>
          </cell>
        </row>
        <row r="534">
          <cell r="A534" t="str">
            <v>Dương Thị Thanh Ngoan</v>
          </cell>
        </row>
        <row r="535">
          <cell r="A535" t="str">
            <v>Nguyễn Minh Trang</v>
          </cell>
        </row>
        <row r="536">
          <cell r="A536" t="str">
            <v>Lê Minh Sơn</v>
          </cell>
        </row>
        <row r="537">
          <cell r="A537" t="str">
            <v>Hoàng Trung Lộc</v>
          </cell>
        </row>
        <row r="538">
          <cell r="A538" t="str">
            <v>Nguyễn Thị Mỹ</v>
          </cell>
        </row>
        <row r="539">
          <cell r="A539" t="str">
            <v>Trà Thanh Hạnh</v>
          </cell>
        </row>
        <row r="540">
          <cell r="A540" t="str">
            <v>Vĩnh Trung</v>
          </cell>
        </row>
        <row r="541">
          <cell r="A541" t="str">
            <v>Hồ Thị Thủy</v>
          </cell>
        </row>
        <row r="542">
          <cell r="A542" t="str">
            <v>Ngô Đăng Khoa</v>
          </cell>
        </row>
        <row r="543">
          <cell r="A543" t="str">
            <v>Trần Thị Phương Nga</v>
          </cell>
        </row>
        <row r="544">
          <cell r="A544" t="str">
            <v>Phan Tuấn Anh</v>
          </cell>
        </row>
        <row r="545">
          <cell r="A545" t="str">
            <v>Nguyễn Như Minh Minh</v>
          </cell>
        </row>
        <row r="546">
          <cell r="A546" t="str">
            <v>Lê Văn Thắng</v>
          </cell>
        </row>
        <row r="547">
          <cell r="A547" t="str">
            <v>Nguyễn Minh Tâm</v>
          </cell>
        </row>
        <row r="548">
          <cell r="A548" t="str">
            <v>Đỗ Viết Công</v>
          </cell>
        </row>
        <row r="549">
          <cell r="A549" t="str">
            <v>Hồ Tuấn Anh</v>
          </cell>
        </row>
        <row r="550">
          <cell r="A550" t="str">
            <v>Nguyễn Thị Minh Hoàng</v>
          </cell>
        </row>
        <row r="551">
          <cell r="A551" t="str">
            <v>Lê Văn Bảy</v>
          </cell>
        </row>
        <row r="552">
          <cell r="A552" t="str">
            <v>Hoàng Thị Thúy</v>
          </cell>
        </row>
        <row r="553">
          <cell r="A553" t="str">
            <v>Phạm Hồng Trương</v>
          </cell>
        </row>
        <row r="554">
          <cell r="A554" t="str">
            <v>Trần Văn Huy</v>
          </cell>
        </row>
        <row r="555">
          <cell r="A555" t="str">
            <v>Mai Thành Lâm</v>
          </cell>
        </row>
        <row r="556">
          <cell r="A556" t="str">
            <v>Trương Thị Huyền Trang</v>
          </cell>
        </row>
        <row r="557">
          <cell r="A557" t="str">
            <v>Nguyễn Như Vương</v>
          </cell>
        </row>
        <row r="558">
          <cell r="A558" t="str">
            <v>Nguyễn Thị Hương Thảo</v>
          </cell>
        </row>
        <row r="559">
          <cell r="A559" t="str">
            <v>Trần Trung Hiếu</v>
          </cell>
        </row>
        <row r="560">
          <cell r="A560" t="str">
            <v>Hoàng Thị Mỹ Vân</v>
          </cell>
        </row>
        <row r="561">
          <cell r="A561" t="str">
            <v>Lý Sinh Tần</v>
          </cell>
        </row>
        <row r="562">
          <cell r="A562" t="str">
            <v>Vũ Trường Thắng</v>
          </cell>
        </row>
        <row r="563">
          <cell r="A563" t="str">
            <v>Đỗ Viết Dũng</v>
          </cell>
        </row>
        <row r="564">
          <cell r="A564" t="str">
            <v>Nguyễn Tiến Linh</v>
          </cell>
        </row>
        <row r="565">
          <cell r="A565" t="str">
            <v>Nguyễn Văn Khôi</v>
          </cell>
        </row>
        <row r="566">
          <cell r="A566" t="str">
            <v>Cù Xuân Vinh</v>
          </cell>
        </row>
        <row r="567">
          <cell r="A567" t="str">
            <v>Nguyễn Văn Lành</v>
          </cell>
        </row>
        <row r="568">
          <cell r="A568" t="str">
            <v>Hà Minh Hiệp</v>
          </cell>
        </row>
        <row r="569">
          <cell r="A569" t="str">
            <v>Nguyễn Thị Diệu Hằng</v>
          </cell>
        </row>
        <row r="570">
          <cell r="A570" t="str">
            <v>Nguyễn Thị Mùi</v>
          </cell>
        </row>
        <row r="571">
          <cell r="A571" t="str">
            <v>Đỗ Thị Tường Vy</v>
          </cell>
        </row>
        <row r="572">
          <cell r="A572" t="str">
            <v>Ngô Thị Hậu</v>
          </cell>
        </row>
        <row r="573">
          <cell r="A573" t="str">
            <v>Nguyễn Thị Thùy My</v>
          </cell>
        </row>
        <row r="574">
          <cell r="A574" t="str">
            <v>Nguyễn Đức Thịnh</v>
          </cell>
        </row>
        <row r="575">
          <cell r="A575" t="str">
            <v>Phạm Ngọc Hoàng</v>
          </cell>
        </row>
        <row r="576">
          <cell r="A576" t="str">
            <v>Phạm Đức Hải</v>
          </cell>
        </row>
        <row r="577">
          <cell r="A577" t="str">
            <v>Phạm Dũng</v>
          </cell>
        </row>
        <row r="578">
          <cell r="A578" t="str">
            <v>Trần Thị Ngọc Lan</v>
          </cell>
        </row>
        <row r="579">
          <cell r="A579" t="str">
            <v>Hoàng Mạnh Thắng</v>
          </cell>
        </row>
        <row r="580">
          <cell r="A580" t="str">
            <v>Trần Quốc Toản</v>
          </cell>
        </row>
        <row r="581">
          <cell r="A581" t="str">
            <v>Phan Văn Sang</v>
          </cell>
        </row>
        <row r="582">
          <cell r="A582" t="str">
            <v>Trần Quốc Thái</v>
          </cell>
        </row>
        <row r="583">
          <cell r="A583" t="str">
            <v>Trịnh Vũ Ngọc Tú</v>
          </cell>
        </row>
        <row r="584">
          <cell r="A584" t="str">
            <v>Bùi Đăng Đức</v>
          </cell>
        </row>
        <row r="585">
          <cell r="A585" t="str">
            <v>Ngô Tấn Điệp</v>
          </cell>
        </row>
        <row r="586">
          <cell r="A586" t="str">
            <v>Lương Như Ý</v>
          </cell>
        </row>
        <row r="587">
          <cell r="A587" t="str">
            <v>Huỳnh Văn Lúc</v>
          </cell>
        </row>
        <row r="588">
          <cell r="A588" t="str">
            <v>Lê Đình Hoài Bảo</v>
          </cell>
        </row>
        <row r="589">
          <cell r="A589" t="str">
            <v>Cao Thanh Vương</v>
          </cell>
        </row>
        <row r="590">
          <cell r="A590" t="str">
            <v>Đỗ Thị Kiều Trinh</v>
          </cell>
        </row>
        <row r="591">
          <cell r="A591" t="str">
            <v>Hoàng Thị Thoa</v>
          </cell>
        </row>
        <row r="592">
          <cell r="A592" t="str">
            <v>Nguyễn Minh Thái</v>
          </cell>
        </row>
        <row r="593">
          <cell r="A593" t="str">
            <v>Nguyễn Kiến Thức</v>
          </cell>
        </row>
        <row r="594">
          <cell r="A594" t="str">
            <v>Phạm Thị Hoài Thương</v>
          </cell>
        </row>
        <row r="595">
          <cell r="A595" t="str">
            <v>Giàng Chính Thanh</v>
          </cell>
        </row>
        <row r="596">
          <cell r="A596" t="str">
            <v>Đinh Minh Tuấn</v>
          </cell>
        </row>
        <row r="597">
          <cell r="A597" t="str">
            <v>Nguyễn Xuân</v>
          </cell>
        </row>
        <row r="598">
          <cell r="A598" t="str">
            <v>Tân Chương Dương</v>
          </cell>
        </row>
        <row r="599">
          <cell r="A599" t="str">
            <v>Tạ Tiểu Lân</v>
          </cell>
        </row>
        <row r="600">
          <cell r="A600" t="str">
            <v>Nguyễn Quốc Hùng</v>
          </cell>
        </row>
        <row r="601">
          <cell r="A601" t="str">
            <v>Huỳnh Công Hoàng</v>
          </cell>
        </row>
        <row r="602">
          <cell r="A602" t="str">
            <v>Lê Bá Tú</v>
          </cell>
        </row>
        <row r="603">
          <cell r="A603" t="str">
            <v>Tống Thị Hồng Vân</v>
          </cell>
        </row>
        <row r="604">
          <cell r="A604" t="str">
            <v>Phạm Vũ</v>
          </cell>
        </row>
        <row r="605">
          <cell r="A605" t="str">
            <v>Nguyễn Ngọc Long Sơn</v>
          </cell>
        </row>
        <row r="606">
          <cell r="A606" t="str">
            <v>Lê Thị Thu Hoài</v>
          </cell>
        </row>
        <row r="607">
          <cell r="A607" t="str">
            <v>Hoàng Thị Thảo</v>
          </cell>
        </row>
        <row r="608">
          <cell r="A608" t="str">
            <v>Nguyễn Huy Linh</v>
          </cell>
        </row>
        <row r="609">
          <cell r="A609" t="str">
            <v>Hoàng Thanh Nhàn</v>
          </cell>
        </row>
        <row r="610">
          <cell r="A610" t="str">
            <v>Hoàng Văn Sinh</v>
          </cell>
        </row>
        <row r="611">
          <cell r="A611" t="str">
            <v>Ngô Thị Hà</v>
          </cell>
        </row>
        <row r="612">
          <cell r="A612" t="str">
            <v>Trần Thị Vân</v>
          </cell>
        </row>
        <row r="613">
          <cell r="A613" t="str">
            <v>Nguyễn Việt Thắng</v>
          </cell>
        </row>
        <row r="614">
          <cell r="A614" t="str">
            <v>Hồ Quang Cường</v>
          </cell>
        </row>
        <row r="615">
          <cell r="A615" t="str">
            <v>Nguyễn Lâm Nhi Thùy</v>
          </cell>
        </row>
        <row r="616">
          <cell r="A616" t="str">
            <v>Đặng Thị Diễm Tuyết</v>
          </cell>
        </row>
        <row r="617">
          <cell r="A617" t="str">
            <v>Nguyễn Thị Lạc</v>
          </cell>
        </row>
        <row r="618">
          <cell r="A618" t="str">
            <v>Đoàn Văn Tuân</v>
          </cell>
        </row>
        <row r="619">
          <cell r="A619" t="str">
            <v>Nguyễn Xuân Thạnh</v>
          </cell>
        </row>
        <row r="620">
          <cell r="A620" t="str">
            <v>Lê Phước Tuấn</v>
          </cell>
        </row>
        <row r="621">
          <cell r="A621" t="str">
            <v>Nguyễn Thanh Hòa</v>
          </cell>
        </row>
        <row r="622">
          <cell r="A622" t="str">
            <v>Lê Minh Trang</v>
          </cell>
        </row>
        <row r="623">
          <cell r="A623" t="str">
            <v>Nguyễn Văn Hiển</v>
          </cell>
        </row>
        <row r="624">
          <cell r="A624" t="str">
            <v>Nguyễn Ngọc Nhật</v>
          </cell>
        </row>
        <row r="625">
          <cell r="A625" t="str">
            <v>Hoàng Thị Hồng Thắm</v>
          </cell>
        </row>
        <row r="626">
          <cell r="A626" t="str">
            <v>Tán Gia Khánh</v>
          </cell>
        </row>
        <row r="627">
          <cell r="A627" t="str">
            <v>Phạm Xuân Hội</v>
          </cell>
        </row>
        <row r="628">
          <cell r="A628" t="str">
            <v>Đặng Quang Huy</v>
          </cell>
        </row>
        <row r="629">
          <cell r="A629" t="str">
            <v>Trương Tấn Vũ</v>
          </cell>
        </row>
        <row r="630">
          <cell r="A630" t="str">
            <v>Vũ Văn Kin</v>
          </cell>
        </row>
        <row r="631">
          <cell r="A631" t="str">
            <v>Phan Văn Châu</v>
          </cell>
        </row>
        <row r="632">
          <cell r="A632" t="str">
            <v>Phạm Thị Lệ Thu</v>
          </cell>
        </row>
        <row r="633">
          <cell r="A633" t="str">
            <v>Nguyễn Thị Mai</v>
          </cell>
        </row>
        <row r="634">
          <cell r="A634" t="str">
            <v>Hoàng Hoài Linh</v>
          </cell>
        </row>
        <row r="635">
          <cell r="A635" t="str">
            <v>Đào A Chủ</v>
          </cell>
        </row>
        <row r="636">
          <cell r="A636" t="str">
            <v>Phạm Thị Phượng</v>
          </cell>
        </row>
        <row r="637">
          <cell r="A637" t="str">
            <v>Trần Ngọc Hoàn Thành</v>
          </cell>
        </row>
        <row r="638">
          <cell r="A638" t="str">
            <v>Trần Võ Nghĩa</v>
          </cell>
        </row>
        <row r="639">
          <cell r="A639" t="str">
            <v>Hờ A Trai</v>
          </cell>
        </row>
        <row r="640">
          <cell r="A640" t="str">
            <v>Nguyễn Quang Định</v>
          </cell>
        </row>
        <row r="641">
          <cell r="A641" t="str">
            <v>Nguyễn Thị Thu Hằng</v>
          </cell>
        </row>
        <row r="642">
          <cell r="A642" t="str">
            <v>Phạm Xuân Hoán</v>
          </cell>
        </row>
        <row r="643">
          <cell r="A643" t="str">
            <v>Đỗ Trung Quân</v>
          </cell>
        </row>
        <row r="644">
          <cell r="A644" t="str">
            <v>Bùi Thị Chính</v>
          </cell>
        </row>
        <row r="645">
          <cell r="A645" t="str">
            <v>Vũ Thị Hóa</v>
          </cell>
        </row>
        <row r="646">
          <cell r="A646" t="str">
            <v>Trần Thanh Cường</v>
          </cell>
        </row>
        <row r="647">
          <cell r="A647" t="str">
            <v>Đặng Quốc Lộc</v>
          </cell>
        </row>
        <row r="648">
          <cell r="A648" t="str">
            <v>Bùi Thị Quý</v>
          </cell>
        </row>
        <row r="649">
          <cell r="A649" t="str">
            <v>Hoàng Minh Chí</v>
          </cell>
        </row>
        <row r="650">
          <cell r="A650" t="str">
            <v>Hoàng Vũ Thùy Trang</v>
          </cell>
        </row>
        <row r="651">
          <cell r="A651" t="str">
            <v>Vũ Thị Nhài</v>
          </cell>
        </row>
        <row r="652">
          <cell r="A652" t="str">
            <v>Nguyễn Cơ Bình</v>
          </cell>
        </row>
        <row r="653">
          <cell r="A653" t="str">
            <v>Nguyễn Thị Miền</v>
          </cell>
        </row>
        <row r="654">
          <cell r="A654" t="str">
            <v>Phùng Văn Lộc</v>
          </cell>
        </row>
        <row r="655">
          <cell r="A655" t="str">
            <v>Đỗ Văn Chạy</v>
          </cell>
        </row>
        <row r="656">
          <cell r="A656" t="str">
            <v>Võ Duy Hưng</v>
          </cell>
        </row>
        <row r="657">
          <cell r="A657" t="str">
            <v>Lê Công Tuấn Anh</v>
          </cell>
        </row>
        <row r="658">
          <cell r="A658" t="str">
            <v>Đoàn Thị Thanh Hoa</v>
          </cell>
        </row>
        <row r="659">
          <cell r="A659" t="str">
            <v>Phan Văn Hội</v>
          </cell>
        </row>
        <row r="660">
          <cell r="A660" t="str">
            <v>Thái Thu Hòa</v>
          </cell>
        </row>
        <row r="661">
          <cell r="A661" t="str">
            <v>Bùi Văn Phú</v>
          </cell>
        </row>
        <row r="662">
          <cell r="A662" t="str">
            <v>Ngân Văn Hoan</v>
          </cell>
        </row>
        <row r="663">
          <cell r="A663" t="str">
            <v>Trần Thị Văn</v>
          </cell>
        </row>
        <row r="664">
          <cell r="A664" t="str">
            <v>Mai Lê Trung</v>
          </cell>
        </row>
        <row r="665">
          <cell r="A665" t="str">
            <v>Trần Thanh Loan</v>
          </cell>
        </row>
        <row r="666">
          <cell r="A666" t="str">
            <v>Hoàng Vũ Long</v>
          </cell>
        </row>
        <row r="667">
          <cell r="A667" t="str">
            <v>Nguyễn Ngọc Sơn</v>
          </cell>
        </row>
        <row r="668">
          <cell r="A668" t="str">
            <v>Lê Đình Trung</v>
          </cell>
        </row>
        <row r="669">
          <cell r="A669" t="str">
            <v>Nguyễn Thành Long</v>
          </cell>
        </row>
        <row r="670">
          <cell r="A670" t="str">
            <v>Đặng Văn Hoàng</v>
          </cell>
        </row>
        <row r="671">
          <cell r="A671" t="str">
            <v>Đào A Hủ</v>
          </cell>
        </row>
        <row r="672">
          <cell r="A672" t="str">
            <v>Nguyễn Hữu Hồng Hoàng</v>
          </cell>
        </row>
        <row r="673">
          <cell r="A673" t="str">
            <v>Võ Văn Vịnh</v>
          </cell>
        </row>
        <row r="674">
          <cell r="A674" t="str">
            <v>Trần Thế Cường</v>
          </cell>
        </row>
        <row r="675">
          <cell r="A675" t="str">
            <v>Lê Văn Đức</v>
          </cell>
        </row>
        <row r="676">
          <cell r="A676" t="str">
            <v>Võ Nữ Hạnh Nhân</v>
          </cell>
        </row>
        <row r="677">
          <cell r="A677" t="str">
            <v>Trần Thị Phương Dung</v>
          </cell>
        </row>
        <row r="678">
          <cell r="A678" t="str">
            <v>Nguyễn Mạnh Hiếu</v>
          </cell>
        </row>
        <row r="679">
          <cell r="A679" t="str">
            <v>Trương Thị Diệp</v>
          </cell>
        </row>
        <row r="680">
          <cell r="A680" t="str">
            <v>Nguyễn Cảnh Toàn</v>
          </cell>
        </row>
        <row r="681">
          <cell r="A681" t="str">
            <v>Võ Trung Hiếu</v>
          </cell>
        </row>
        <row r="682">
          <cell r="A682" t="str">
            <v>Nguyễn Xuân Thoản</v>
          </cell>
        </row>
        <row r="683">
          <cell r="A683" t="str">
            <v>Phan Văn Đoàn</v>
          </cell>
        </row>
        <row r="684">
          <cell r="A684" t="str">
            <v>Bùi Hồng Hải</v>
          </cell>
        </row>
        <row r="685">
          <cell r="A685" t="str">
            <v>Dương Đức Linh</v>
          </cell>
        </row>
        <row r="686">
          <cell r="A686" t="str">
            <v>Lê Văn Tự</v>
          </cell>
        </row>
        <row r="687">
          <cell r="A687" t="str">
            <v>Nguyễn Đắc Trung</v>
          </cell>
        </row>
        <row r="688">
          <cell r="A688" t="str">
            <v>Nguyễn Viết Duy</v>
          </cell>
        </row>
        <row r="689">
          <cell r="A689" t="str">
            <v>Hà Huy Tuấn</v>
          </cell>
        </row>
        <row r="690">
          <cell r="A690" t="str">
            <v>Mai Thị Thoài</v>
          </cell>
        </row>
        <row r="691">
          <cell r="A691" t="str">
            <v>Bùi Đức Tâm Nam</v>
          </cell>
        </row>
        <row r="692">
          <cell r="A692" t="str">
            <v>Kim Ngọc Hùng</v>
          </cell>
        </row>
        <row r="693">
          <cell r="A693" t="str">
            <v>Phùng Vũ Linh</v>
          </cell>
        </row>
        <row r="694">
          <cell r="A694" t="str">
            <v>Võ Thị Xuân</v>
          </cell>
        </row>
        <row r="695">
          <cell r="A695" t="str">
            <v>Đinh Hoài</v>
          </cell>
        </row>
        <row r="696">
          <cell r="A696" t="str">
            <v>Lê Đức Thịnh</v>
          </cell>
        </row>
        <row r="697">
          <cell r="A697" t="str">
            <v>Vương Văn Quang</v>
          </cell>
        </row>
        <row r="698">
          <cell r="A698" t="str">
            <v>Lê Thị Lệ Hằng</v>
          </cell>
        </row>
        <row r="699">
          <cell r="A699" t="str">
            <v>Phan Văn Thành</v>
          </cell>
        </row>
        <row r="700">
          <cell r="A700" t="str">
            <v>Ngô Thanh Nhàn</v>
          </cell>
        </row>
        <row r="701">
          <cell r="A701" t="str">
            <v>Trần Nhật Phong</v>
          </cell>
        </row>
        <row r="702">
          <cell r="A702" t="str">
            <v>Phạm Văn Hùng</v>
          </cell>
        </row>
        <row r="703">
          <cell r="A703" t="str">
            <v>Hoàng Văn Suyện</v>
          </cell>
        </row>
        <row r="704">
          <cell r="A704" t="str">
            <v>Trương Ngọc Hương</v>
          </cell>
        </row>
        <row r="705">
          <cell r="A705" t="str">
            <v>Nguyễn Thị Xuyến</v>
          </cell>
        </row>
        <row r="706">
          <cell r="A706" t="str">
            <v>Lê Quang Diên</v>
          </cell>
        </row>
        <row r="707">
          <cell r="A707" t="str">
            <v>Nguyễn Thị Thanh Tâm</v>
          </cell>
        </row>
        <row r="708">
          <cell r="A708" t="str">
            <v>Đinh Thị Thu Hiền</v>
          </cell>
        </row>
        <row r="709">
          <cell r="A709" t="str">
            <v>Nguyễn Quang Ben Dương</v>
          </cell>
        </row>
        <row r="710">
          <cell r="A710" t="str">
            <v>Nguyễn Thanh Huy</v>
          </cell>
        </row>
        <row r="711">
          <cell r="A711" t="str">
            <v>Hồ Nhật Trường</v>
          </cell>
        </row>
        <row r="712">
          <cell r="A712" t="str">
            <v>Lý Văn Dũng</v>
          </cell>
        </row>
        <row r="713">
          <cell r="A713" t="str">
            <v>Nguyễn Văn Tiệp</v>
          </cell>
        </row>
        <row r="714">
          <cell r="A714" t="str">
            <v>Hoàng Anh Minh</v>
          </cell>
        </row>
        <row r="715">
          <cell r="A715" t="str">
            <v>Nguyễn Trí Tín</v>
          </cell>
        </row>
        <row r="716">
          <cell r="A716" t="str">
            <v>Trương Thị Hồng Vân</v>
          </cell>
        </row>
        <row r="717">
          <cell r="A717" t="str">
            <v>Phạm Thái Hà</v>
          </cell>
        </row>
        <row r="718">
          <cell r="A718" t="str">
            <v>Phạm Thị Thu Hà</v>
          </cell>
        </row>
        <row r="719">
          <cell r="A719" t="str">
            <v>Nguyễn Thị Mai Huyền</v>
          </cell>
        </row>
        <row r="720">
          <cell r="A720" t="str">
            <v>Nguyễn Ngọc Phương</v>
          </cell>
        </row>
        <row r="721">
          <cell r="A721" t="str">
            <v>Lê Đức Líp</v>
          </cell>
        </row>
        <row r="722">
          <cell r="A722" t="str">
            <v>Nguyễn Thị Ánh Hồng</v>
          </cell>
        </row>
        <row r="723">
          <cell r="A723" t="str">
            <v>Hồ Xuân Tiến</v>
          </cell>
        </row>
        <row r="724">
          <cell r="A724" t="str">
            <v>Nguyễn Quốc Anh</v>
          </cell>
        </row>
        <row r="725">
          <cell r="A725" t="str">
            <v>Nguyễn Trung Dũng</v>
          </cell>
        </row>
        <row r="726">
          <cell r="A726" t="str">
            <v>Trần Thị Thu Hiền</v>
          </cell>
        </row>
        <row r="727">
          <cell r="A727" t="str">
            <v>Hoàng Thị Nghĩa</v>
          </cell>
        </row>
        <row r="728">
          <cell r="A728" t="str">
            <v>Trần Văn Quang Vinh</v>
          </cell>
        </row>
        <row r="729">
          <cell r="A729" t="str">
            <v>Nguyễn Văn Sỹ</v>
          </cell>
        </row>
        <row r="730">
          <cell r="A730" t="str">
            <v>Hoàng Nam Kiến</v>
          </cell>
        </row>
        <row r="731">
          <cell r="A731" t="str">
            <v>Trương Thanh Nam</v>
          </cell>
        </row>
        <row r="732">
          <cell r="A732" t="str">
            <v>Nguyễn Xuân Dũng</v>
          </cell>
        </row>
        <row r="733">
          <cell r="A733" t="str">
            <v>Đinh Hải Đăng</v>
          </cell>
        </row>
        <row r="734">
          <cell r="A734" t="str">
            <v>Nguyễn Thị Thu</v>
          </cell>
        </row>
        <row r="735">
          <cell r="A735" t="str">
            <v>Nguyễn Huy Hùng</v>
          </cell>
        </row>
        <row r="736">
          <cell r="A736" t="str">
            <v>Nông Thị Thu</v>
          </cell>
        </row>
        <row r="737">
          <cell r="A737" t="str">
            <v>Dương Ngọc Minh</v>
          </cell>
        </row>
        <row r="738">
          <cell r="A738" t="str">
            <v>Lê Văn Thanh</v>
          </cell>
        </row>
        <row r="739">
          <cell r="A739" t="str">
            <v>Đặng Ngọc Phước</v>
          </cell>
        </row>
        <row r="740">
          <cell r="A740" t="str">
            <v>Mai Thị Toan</v>
          </cell>
        </row>
        <row r="741">
          <cell r="A741" t="str">
            <v>Nguyễn Mậu Đạt</v>
          </cell>
        </row>
        <row r="742">
          <cell r="A742" t="str">
            <v>Nguyễn Trung Hưng</v>
          </cell>
        </row>
        <row r="743">
          <cell r="A743" t="str">
            <v>Nguyễn Thị Huyền</v>
          </cell>
        </row>
        <row r="744">
          <cell r="A744" t="str">
            <v>Phan Nguyễn Việt Tiến</v>
          </cell>
        </row>
        <row r="745">
          <cell r="A745" t="str">
            <v>Dương Minh Tân</v>
          </cell>
        </row>
        <row r="746">
          <cell r="A746" t="str">
            <v>Nguyễn Thích</v>
          </cell>
        </row>
        <row r="747">
          <cell r="A747" t="str">
            <v>Hoàng Đức Đô</v>
          </cell>
        </row>
        <row r="748">
          <cell r="A748" t="str">
            <v>Hiên Đình Hậu</v>
          </cell>
        </row>
        <row r="749">
          <cell r="A749" t="str">
            <v>Nguyễn Thanh Tuyến</v>
          </cell>
        </row>
        <row r="750">
          <cell r="A750" t="str">
            <v>Trương Thục Huyền</v>
          </cell>
        </row>
        <row r="751">
          <cell r="A751" t="str">
            <v>Hoàng Đức Quang</v>
          </cell>
        </row>
        <row r="752">
          <cell r="A752" t="str">
            <v>Lê Tiến Phóng</v>
          </cell>
        </row>
        <row r="753">
          <cell r="A753" t="str">
            <v>Trần Duy Khánh</v>
          </cell>
        </row>
        <row r="754">
          <cell r="A754" t="str">
            <v>Nguyễn Văn Khánh</v>
          </cell>
        </row>
        <row r="755">
          <cell r="A755" t="str">
            <v>Mai Thị Chín</v>
          </cell>
        </row>
        <row r="756">
          <cell r="A756" t="str">
            <v>Trần Đức Hà</v>
          </cell>
        </row>
        <row r="757">
          <cell r="A757" t="str">
            <v>Đỗ Phương Ly</v>
          </cell>
        </row>
        <row r="758">
          <cell r="A758" t="str">
            <v>Hồ Thị Thu Sương</v>
          </cell>
        </row>
        <row r="759">
          <cell r="A759" t="str">
            <v>Bùi Quang Tuấn</v>
          </cell>
        </row>
        <row r="760">
          <cell r="A760" t="str">
            <v>Lê Thị Thu Hằng</v>
          </cell>
        </row>
        <row r="761">
          <cell r="A761" t="str">
            <v>Nguyễn Thị Cúc</v>
          </cell>
        </row>
        <row r="762">
          <cell r="A762" t="str">
            <v>Đặng Ngọc Trung</v>
          </cell>
        </row>
        <row r="763">
          <cell r="A763" t="str">
            <v>Lương Văn Hậu</v>
          </cell>
        </row>
        <row r="764">
          <cell r="A764" t="str">
            <v>Trần Hồ Nguyên Hà</v>
          </cell>
        </row>
        <row r="765">
          <cell r="A765" t="str">
            <v>Hoàng Minh Kiên</v>
          </cell>
        </row>
        <row r="766">
          <cell r="A766" t="str">
            <v>Nguyễn Văn Nguyên</v>
          </cell>
        </row>
        <row r="767">
          <cell r="A767" t="str">
            <v>Nông Đức Thắng</v>
          </cell>
        </row>
        <row r="768">
          <cell r="A768" t="str">
            <v>Nguyễn Đức Tý</v>
          </cell>
        </row>
        <row r="769">
          <cell r="A769" t="str">
            <v>Võ Văn Vạn</v>
          </cell>
        </row>
        <row r="770">
          <cell r="A770" t="str">
            <v>Lý Chí Đường</v>
          </cell>
        </row>
        <row r="771">
          <cell r="A771" t="str">
            <v>Nguyễn Văn Minh</v>
          </cell>
        </row>
        <row r="772">
          <cell r="A772" t="str">
            <v>Trần Văn Gơ</v>
          </cell>
        </row>
        <row r="773">
          <cell r="A773" t="str">
            <v>Nguyễn Ngọc Tiến</v>
          </cell>
        </row>
        <row r="774">
          <cell r="A774" t="str">
            <v>Vàng Thị Xanh</v>
          </cell>
        </row>
        <row r="775">
          <cell r="A775" t="str">
            <v>Nguyễn Đức Mạnh</v>
          </cell>
        </row>
        <row r="776">
          <cell r="A776" t="str">
            <v>Nguyễn Văn Nghĩa</v>
          </cell>
        </row>
        <row r="777">
          <cell r="A777" t="str">
            <v>Tôn Thất Hùng</v>
          </cell>
        </row>
        <row r="778">
          <cell r="A778" t="str">
            <v>Nguyễn Thị Lan Quyên</v>
          </cell>
        </row>
        <row r="779">
          <cell r="A779" t="str">
            <v>Nguyễn Lê Xuân Vinh</v>
          </cell>
        </row>
        <row r="780">
          <cell r="A780" t="str">
            <v>Hồ Thị Cẩm Vân</v>
          </cell>
        </row>
        <row r="781">
          <cell r="A781" t="str">
            <v>Trần Văn Nương</v>
          </cell>
        </row>
        <row r="782">
          <cell r="A782" t="str">
            <v>Đặng Thị Thu Hằng</v>
          </cell>
        </row>
        <row r="783">
          <cell r="A783" t="str">
            <v>Nguyễn Văn Thoại</v>
          </cell>
        </row>
        <row r="784">
          <cell r="A784" t="str">
            <v>Dương Văn Ân</v>
          </cell>
        </row>
        <row r="785">
          <cell r="A785" t="str">
            <v>Nguyễn Thị Ngọc Anh</v>
          </cell>
        </row>
        <row r="786">
          <cell r="A786" t="str">
            <v>Nguyễn Sỹ Phúc</v>
          </cell>
        </row>
        <row r="787">
          <cell r="A787" t="str">
            <v>Nguyễn Xuân Hảo</v>
          </cell>
        </row>
        <row r="788">
          <cell r="A788" t="str">
            <v>Đỗ Chí Công</v>
          </cell>
        </row>
        <row r="789">
          <cell r="A789" t="str">
            <v>Vũ Thanh Xuân</v>
          </cell>
        </row>
        <row r="790">
          <cell r="A790" t="str">
            <v>Nguyễn Xuân Hải</v>
          </cell>
        </row>
        <row r="791">
          <cell r="A791" t="str">
            <v>Bùi Thị Kim Nhung</v>
          </cell>
        </row>
        <row r="792">
          <cell r="A792" t="str">
            <v>Nguyễn Thị Kim Trinh</v>
          </cell>
        </row>
        <row r="793">
          <cell r="A793" t="str">
            <v>Tưởng Minh Tiệp</v>
          </cell>
        </row>
        <row r="794">
          <cell r="A794" t="str">
            <v>Đoàn Nguyên Tiến</v>
          </cell>
        </row>
        <row r="795">
          <cell r="A795" t="str">
            <v>Trần Vũ Linh</v>
          </cell>
        </row>
        <row r="796">
          <cell r="A796" t="str">
            <v>Đặng Thị Ny</v>
          </cell>
        </row>
        <row r="797">
          <cell r="A797" t="str">
            <v>Nguyễn Văn Thọ</v>
          </cell>
        </row>
        <row r="798">
          <cell r="A798" t="str">
            <v>Huỳnh Thị Bích Trinh</v>
          </cell>
        </row>
        <row r="799">
          <cell r="A799" t="str">
            <v>Nguyễn Thị Mỹ Vân</v>
          </cell>
        </row>
        <row r="800">
          <cell r="A800" t="str">
            <v>Mai Thanh Tùng</v>
          </cell>
        </row>
        <row r="801">
          <cell r="A801" t="str">
            <v>Nguyễn Văn Quốc A</v>
          </cell>
        </row>
        <row r="802">
          <cell r="A802" t="str">
            <v>Lê Văn Dũng</v>
          </cell>
        </row>
        <row r="803">
          <cell r="A803" t="str">
            <v>Hoàng Thị Ngọc Anh</v>
          </cell>
        </row>
        <row r="804">
          <cell r="A804" t="str">
            <v>Nguyễn Trọng Ba</v>
          </cell>
        </row>
        <row r="805">
          <cell r="A805" t="str">
            <v>Phạm Minh Dũng</v>
          </cell>
        </row>
        <row r="806">
          <cell r="A806" t="str">
            <v>Huỳnh Thị Nhuận</v>
          </cell>
        </row>
        <row r="807">
          <cell r="A807" t="str">
            <v>Nguyễn Thị Cẩm Tú</v>
          </cell>
        </row>
        <row r="808">
          <cell r="A808" t="str">
            <v>Phan Đình Bảo Quốc</v>
          </cell>
        </row>
        <row r="809">
          <cell r="A809" t="str">
            <v>Nguyễn Văn Thông</v>
          </cell>
        </row>
        <row r="810">
          <cell r="A810" t="str">
            <v>Bùi Xuân Lăng</v>
          </cell>
        </row>
        <row r="811">
          <cell r="A811" t="str">
            <v>Đặng Hữu Thắng</v>
          </cell>
        </row>
        <row r="812">
          <cell r="A812" t="str">
            <v>Ngô Minh Phương</v>
          </cell>
        </row>
        <row r="813">
          <cell r="A813" t="str">
            <v>Võ Thị Thúy Hằng</v>
          </cell>
        </row>
        <row r="814">
          <cell r="A814" t="str">
            <v>Đỗ Quang Phi Pho</v>
          </cell>
        </row>
        <row r="815">
          <cell r="A815" t="str">
            <v>Lý A Khứ</v>
          </cell>
        </row>
        <row r="816">
          <cell r="A816" t="str">
            <v>Phạm Hồng Tài</v>
          </cell>
        </row>
        <row r="817">
          <cell r="A817" t="str">
            <v>Hồ Thị Minh Nguyệt</v>
          </cell>
        </row>
        <row r="818">
          <cell r="A818" t="str">
            <v>Trần Thị Hoàng Yến</v>
          </cell>
        </row>
        <row r="819">
          <cell r="A819" t="str">
            <v>Nguyễn Thanh Hoàng</v>
          </cell>
        </row>
        <row r="820">
          <cell r="A820" t="str">
            <v>Nguyễn Thành An</v>
          </cell>
        </row>
        <row r="821">
          <cell r="A821" t="str">
            <v>Phan Nhật Trường</v>
          </cell>
        </row>
        <row r="822">
          <cell r="A822" t="str">
            <v>Đỗ Duy Điệp</v>
          </cell>
        </row>
        <row r="823">
          <cell r="A823" t="str">
            <v>Bùi Thị Thanh Huyền</v>
          </cell>
        </row>
        <row r="824">
          <cell r="A824" t="str">
            <v>Lương Văn Bình</v>
          </cell>
        </row>
        <row r="825">
          <cell r="A825" t="str">
            <v>Trần Việt Dũng</v>
          </cell>
        </row>
        <row r="826">
          <cell r="A826" t="str">
            <v>Nguyễn Thị Mỹ Hiếu</v>
          </cell>
        </row>
        <row r="827">
          <cell r="A827" t="str">
            <v>Hoàng Phương Thanh</v>
          </cell>
        </row>
        <row r="828">
          <cell r="A828" t="str">
            <v>Nguyễn Trọng Dũng</v>
          </cell>
        </row>
        <row r="829">
          <cell r="A829" t="str">
            <v>Phan Thị Kim Dung</v>
          </cell>
        </row>
        <row r="830">
          <cell r="A830" t="str">
            <v>Dương Công Bình</v>
          </cell>
        </row>
        <row r="831">
          <cell r="A831" t="str">
            <v>Nguyễn Thị Mỹ Hạnh</v>
          </cell>
        </row>
        <row r="832">
          <cell r="A832" t="str">
            <v>Võ Toàn</v>
          </cell>
        </row>
        <row r="833">
          <cell r="A833" t="str">
            <v>Trần Linh</v>
          </cell>
        </row>
        <row r="834">
          <cell r="A834" t="str">
            <v>Công Huyền Tôn Nữ Tuyết Anh</v>
          </cell>
        </row>
        <row r="835">
          <cell r="A835" t="str">
            <v>Lê Hải Long</v>
          </cell>
        </row>
        <row r="836">
          <cell r="A836" t="str">
            <v>Hoàng Diệu Linh</v>
          </cell>
        </row>
        <row r="837">
          <cell r="A837" t="str">
            <v>Lê Ngọc Diễn</v>
          </cell>
        </row>
        <row r="838">
          <cell r="A838" t="str">
            <v>Lù Hồng Giang</v>
          </cell>
        </row>
        <row r="839">
          <cell r="A839" t="str">
            <v>Dương Thị Thư</v>
          </cell>
        </row>
        <row r="840">
          <cell r="A840" t="str">
            <v>Vũ Mạnh Phong</v>
          </cell>
        </row>
        <row r="841">
          <cell r="A841" t="str">
            <v>Phạm Văn Lành</v>
          </cell>
        </row>
        <row r="842">
          <cell r="A842" t="str">
            <v>Văn Phú Hoàng Tân</v>
          </cell>
        </row>
        <row r="843">
          <cell r="A843" t="str">
            <v>Chu Hồng Hải</v>
          </cell>
        </row>
        <row r="844">
          <cell r="A844" t="str">
            <v>Hà Hải Cường</v>
          </cell>
        </row>
        <row r="845">
          <cell r="A845" t="str">
            <v>Phan Thị Thảo Nguyên</v>
          </cell>
        </row>
        <row r="846">
          <cell r="A846" t="str">
            <v>Nguyễn Thị Như Quỳnh</v>
          </cell>
        </row>
        <row r="847">
          <cell r="A847" t="str">
            <v>Phan Duy Lộc</v>
          </cell>
        </row>
        <row r="848">
          <cell r="A848" t="str">
            <v>Tạ Thị Tin</v>
          </cell>
        </row>
        <row r="849">
          <cell r="A849" t="str">
            <v>Nguyễn Tiến Cường</v>
          </cell>
        </row>
        <row r="850">
          <cell r="A850" t="str">
            <v>Hồ Khắc Bảo Phong</v>
          </cell>
        </row>
        <row r="851">
          <cell r="A851" t="str">
            <v>Mạnh Xuân Thuận</v>
          </cell>
        </row>
        <row r="852">
          <cell r="A852" t="str">
            <v>Vũ Thị Phương Thu</v>
          </cell>
        </row>
        <row r="853">
          <cell r="A853" t="str">
            <v>Nguyễn Thị Hà My</v>
          </cell>
        </row>
        <row r="854">
          <cell r="A854" t="str">
            <v>Phạm Văn Đạt</v>
          </cell>
        </row>
        <row r="855">
          <cell r="A855" t="str">
            <v>Đoàn Quang Du</v>
          </cell>
        </row>
        <row r="856">
          <cell r="A856" t="str">
            <v>Phạm Lan Phương</v>
          </cell>
        </row>
        <row r="857">
          <cell r="A857" t="str">
            <v>Nguyễn Thị Kim Oanh</v>
          </cell>
        </row>
        <row r="858">
          <cell r="A858" t="str">
            <v>Phạm Cảnh Toàn</v>
          </cell>
        </row>
        <row r="859">
          <cell r="A859" t="str">
            <v>Vũ Thành Luân</v>
          </cell>
        </row>
        <row r="860">
          <cell r="A860" t="str">
            <v>Phạm Xuân Hùng</v>
          </cell>
        </row>
        <row r="861">
          <cell r="A861" t="str">
            <v>Huỳnh Văn Lương</v>
          </cell>
        </row>
        <row r="862">
          <cell r="A862" t="str">
            <v>Trần Thị Bích Ngọc</v>
          </cell>
        </row>
        <row r="863">
          <cell r="A863" t="str">
            <v>Ngô Thị Huệ</v>
          </cell>
        </row>
        <row r="864">
          <cell r="A864" t="str">
            <v>Trần Hoài Nam</v>
          </cell>
        </row>
        <row r="865">
          <cell r="A865" t="str">
            <v>Đào Văn Tuấn</v>
          </cell>
        </row>
        <row r="866">
          <cell r="A866" t="str">
            <v>Đinh Thị Hải Anh</v>
          </cell>
        </row>
        <row r="867">
          <cell r="A867" t="str">
            <v>Tạ Ngọc Quang</v>
          </cell>
        </row>
        <row r="868">
          <cell r="A868" t="str">
            <v>Đỗ Văn Hoan</v>
          </cell>
        </row>
        <row r="869">
          <cell r="A869" t="str">
            <v>Trương Thị Thùy Trinh</v>
          </cell>
        </row>
        <row r="870">
          <cell r="A870" t="str">
            <v>Nguyễn Văn Lộc</v>
          </cell>
        </row>
        <row r="871">
          <cell r="A871" t="str">
            <v>Phạm Văn Lệ</v>
          </cell>
        </row>
        <row r="872">
          <cell r="A872" t="str">
            <v>Lê Phương Thảo</v>
          </cell>
        </row>
        <row r="873">
          <cell r="A873" t="str">
            <v>Nguyễn Thị Diệu Hương</v>
          </cell>
        </row>
        <row r="874">
          <cell r="A874" t="str">
            <v>Nguyễn Thị Hòe</v>
          </cell>
        </row>
        <row r="875">
          <cell r="A875" t="str">
            <v>Diệp Giáo Sinh</v>
          </cell>
        </row>
        <row r="876">
          <cell r="A876" t="str">
            <v>Bùi Thị Nga</v>
          </cell>
        </row>
        <row r="877">
          <cell r="A877" t="str">
            <v>Bùi Thị Hiển</v>
          </cell>
        </row>
        <row r="878">
          <cell r="A878" t="str">
            <v>Trần Thị Huyền</v>
          </cell>
        </row>
        <row r="879">
          <cell r="A879" t="str">
            <v>Bùi Thị Hiền</v>
          </cell>
        </row>
        <row r="880">
          <cell r="A880" t="str">
            <v>Hà Văn Dét</v>
          </cell>
        </row>
        <row r="881">
          <cell r="A881" t="str">
            <v>Nguyễn Phạm Thu Châu</v>
          </cell>
        </row>
        <row r="882">
          <cell r="A882" t="str">
            <v>Phạm Thị Mai Kim</v>
          </cell>
        </row>
        <row r="883">
          <cell r="A883" t="str">
            <v>Nguyễn Quốc Cường</v>
          </cell>
        </row>
        <row r="884">
          <cell r="A884" t="str">
            <v>Nguyễn Thị Thúy Vân</v>
          </cell>
        </row>
        <row r="885">
          <cell r="A885" t="str">
            <v>Phạm Thị Kim Mẫn</v>
          </cell>
        </row>
        <row r="886">
          <cell r="A886" t="str">
            <v>Thái Trung Đức</v>
          </cell>
        </row>
        <row r="887">
          <cell r="A887" t="str">
            <v>Huỳnh Thị Thủy</v>
          </cell>
        </row>
        <row r="888">
          <cell r="A888" t="str">
            <v>Vũ Văn Sinh</v>
          </cell>
        </row>
        <row r="889">
          <cell r="A889" t="str">
            <v>Nguyễn Hồng Thịnh</v>
          </cell>
        </row>
        <row r="890">
          <cell r="A890" t="str">
            <v>Phạm Văn Bình</v>
          </cell>
        </row>
        <row r="891">
          <cell r="A891" t="str">
            <v>Mai Phước Song</v>
          </cell>
        </row>
        <row r="892">
          <cell r="A892" t="str">
            <v>Đỗ Ngọc Trường</v>
          </cell>
        </row>
        <row r="893">
          <cell r="A893" t="str">
            <v>Phạm Thị Hồng Hơn</v>
          </cell>
        </row>
        <row r="894">
          <cell r="A894" t="str">
            <v>Đào Thị Tính</v>
          </cell>
        </row>
        <row r="895">
          <cell r="A895" t="str">
            <v>Nguyễn Tuấn Minh</v>
          </cell>
        </row>
        <row r="896">
          <cell r="A896" t="str">
            <v>Võ Hoàng Tú</v>
          </cell>
        </row>
        <row r="897">
          <cell r="A897" t="str">
            <v>Nguyễn Thị Ngọc Bình</v>
          </cell>
        </row>
        <row r="898">
          <cell r="A898" t="str">
            <v>Trương Thị Sang</v>
          </cell>
        </row>
        <row r="899">
          <cell r="A899" t="str">
            <v>Hoàng Thị Quỳnh Nga</v>
          </cell>
        </row>
        <row r="900">
          <cell r="A900" t="str">
            <v>Đặng Thị Kim Nhung</v>
          </cell>
        </row>
        <row r="901">
          <cell r="A901" t="str">
            <v>Nguyễn Quang</v>
          </cell>
        </row>
        <row r="902">
          <cell r="A902" t="str">
            <v>Đào Phú Triết</v>
          </cell>
        </row>
        <row r="903">
          <cell r="A903" t="str">
            <v>Trần Thị Phượng</v>
          </cell>
        </row>
        <row r="904">
          <cell r="A904" t="str">
            <v>Phạm Hoàng Diêm</v>
          </cell>
        </row>
        <row r="905">
          <cell r="A905" t="str">
            <v>Mai Chiếm Dũng</v>
          </cell>
        </row>
        <row r="906">
          <cell r="A906" t="str">
            <v>Dương Phương Ninh</v>
          </cell>
        </row>
        <row r="907">
          <cell r="A907" t="str">
            <v>Lê Văn Dương</v>
          </cell>
        </row>
        <row r="908">
          <cell r="A908" t="str">
            <v>Huỳnh Bách</v>
          </cell>
        </row>
        <row r="909">
          <cell r="A909" t="str">
            <v>Trần Quang Cảnh</v>
          </cell>
        </row>
        <row r="910">
          <cell r="A910" t="str">
            <v>Chu Thị Diệu Hà</v>
          </cell>
        </row>
        <row r="911">
          <cell r="A911" t="str">
            <v>Bùi Trọng Tĩnh</v>
          </cell>
        </row>
        <row r="912">
          <cell r="A912" t="str">
            <v>Đào Thị Hà</v>
          </cell>
        </row>
        <row r="913">
          <cell r="A913" t="str">
            <v>Phạm Văn Quyết</v>
          </cell>
        </row>
        <row r="914">
          <cell r="A914" t="str">
            <v>Đoàn Thị Quỳnh</v>
          </cell>
        </row>
        <row r="915">
          <cell r="A915" t="str">
            <v>Trần Khánh Văn</v>
          </cell>
        </row>
        <row r="916">
          <cell r="A916" t="str">
            <v>Hoàng Thị Phòng</v>
          </cell>
        </row>
        <row r="917">
          <cell r="A917" t="str">
            <v>Phan Công Minh Triết</v>
          </cell>
        </row>
        <row r="918">
          <cell r="A918" t="str">
            <v>Cao Danh Trường</v>
          </cell>
        </row>
        <row r="919">
          <cell r="A919" t="str">
            <v>Nguyễn Thị Huệ</v>
          </cell>
        </row>
        <row r="920">
          <cell r="A920" t="str">
            <v>Huỳnh Ngọc Thành</v>
          </cell>
        </row>
        <row r="921">
          <cell r="A921" t="str">
            <v>Phạm Thảo Trang</v>
          </cell>
        </row>
        <row r="922">
          <cell r="A922" t="str">
            <v>Hồ Hữu Cương</v>
          </cell>
        </row>
        <row r="923">
          <cell r="A923" t="str">
            <v>Nguyễn Ngọc Dân</v>
          </cell>
        </row>
        <row r="924">
          <cell r="A924" t="str">
            <v>Nguyễn Trọng Nhất</v>
          </cell>
        </row>
        <row r="925">
          <cell r="A925" t="str">
            <v>Diệp Văn Long</v>
          </cell>
        </row>
        <row r="926">
          <cell r="A926" t="str">
            <v>Đỗ Thị Thu Hà</v>
          </cell>
        </row>
        <row r="927">
          <cell r="A927" t="str">
            <v>Phan Thị Thơ</v>
          </cell>
        </row>
        <row r="928">
          <cell r="A928" t="str">
            <v>Hồ Huy Tưởng</v>
          </cell>
        </row>
        <row r="929">
          <cell r="A929" t="str">
            <v>Nguyễn Thị Mỹ Thái</v>
          </cell>
        </row>
        <row r="930">
          <cell r="A930" t="str">
            <v>Bùi Phúc Anh</v>
          </cell>
        </row>
        <row r="931">
          <cell r="A931" t="str">
            <v>Nguyễn Công Mạnh</v>
          </cell>
        </row>
        <row r="932">
          <cell r="A932" t="str">
            <v>Hồ Văn Tịnh</v>
          </cell>
        </row>
        <row r="933">
          <cell r="A933" t="str">
            <v>Nguyễn Thị Thùy Trâm</v>
          </cell>
        </row>
        <row r="934">
          <cell r="A934" t="str">
            <v>Nguyễn Đôn Khanh</v>
          </cell>
        </row>
        <row r="935">
          <cell r="A935" t="str">
            <v>Nguyễn Xuân Thái</v>
          </cell>
        </row>
        <row r="936">
          <cell r="A936" t="str">
            <v>Vũ Thị Thùy</v>
          </cell>
        </row>
        <row r="937">
          <cell r="A937" t="str">
            <v>Bùi Văn Trưng</v>
          </cell>
        </row>
        <row r="938">
          <cell r="A938" t="str">
            <v>Lê Thị Xuân</v>
          </cell>
        </row>
        <row r="939">
          <cell r="A939" t="str">
            <v>Lê Thế Tĩnh</v>
          </cell>
        </row>
        <row r="940">
          <cell r="A940" t="str">
            <v>Nguyễn Thị Ngọc Mai</v>
          </cell>
        </row>
        <row r="941">
          <cell r="A941" t="str">
            <v>Võ Thị Cẩm Vân</v>
          </cell>
        </row>
        <row r="942">
          <cell r="A942" t="str">
            <v>Mai Hoàng Long</v>
          </cell>
        </row>
        <row r="943">
          <cell r="A943" t="str">
            <v>Trần Thị Mai</v>
          </cell>
        </row>
        <row r="944">
          <cell r="A944" t="str">
            <v>Lâm Quang Minh</v>
          </cell>
        </row>
        <row r="945">
          <cell r="A945" t="str">
            <v>Nguyễn Thị Trúc Linh</v>
          </cell>
        </row>
        <row r="946">
          <cell r="A946" t="str">
            <v>Trần Thị Hoa</v>
          </cell>
        </row>
        <row r="947">
          <cell r="A947" t="str">
            <v>Nguyễn Thành An A</v>
          </cell>
        </row>
        <row r="948">
          <cell r="A948" t="str">
            <v>Võ Thị Như Quỳnh</v>
          </cell>
        </row>
        <row r="949">
          <cell r="A949" t="str">
            <v>Phan Hồng Quân</v>
          </cell>
        </row>
        <row r="950">
          <cell r="A950" t="str">
            <v>Bùi Minh Giang</v>
          </cell>
        </row>
        <row r="951">
          <cell r="A951" t="str">
            <v>Trần Đăng Cảnh</v>
          </cell>
        </row>
        <row r="952">
          <cell r="A952" t="str">
            <v>Vũ Hoài Nam</v>
          </cell>
        </row>
        <row r="953">
          <cell r="A953" t="str">
            <v>Nguyễn Thị Bình</v>
          </cell>
        </row>
        <row r="954">
          <cell r="A954" t="str">
            <v>Hoàng Thị Ngát</v>
          </cell>
        </row>
        <row r="955">
          <cell r="A955" t="str">
            <v>Nguyễn Thị Duyên</v>
          </cell>
        </row>
        <row r="956">
          <cell r="A956" t="str">
            <v>Hoàng Thị Thu</v>
          </cell>
        </row>
        <row r="957">
          <cell r="A957" t="str">
            <v>Nguyễn Đông Yên</v>
          </cell>
        </row>
        <row r="958">
          <cell r="A958" t="str">
            <v>Võ Minh Tây</v>
          </cell>
        </row>
        <row r="959">
          <cell r="A959" t="str">
            <v>Trần Trọng Xuân</v>
          </cell>
        </row>
        <row r="960">
          <cell r="A960" t="str">
            <v>Nguyễn Thị Tuất</v>
          </cell>
        </row>
        <row r="961">
          <cell r="A961" t="str">
            <v>Nguyễn Thanh Đức</v>
          </cell>
        </row>
        <row r="962">
          <cell r="A962" t="str">
            <v>Mai Thành Việt</v>
          </cell>
        </row>
        <row r="963">
          <cell r="A963" t="str">
            <v>Lê Văn Đỉnh</v>
          </cell>
        </row>
        <row r="964">
          <cell r="A964" t="str">
            <v>Nguyễn Anh Tra</v>
          </cell>
        </row>
        <row r="965">
          <cell r="A965" t="str">
            <v>Phạm Xuân Thành</v>
          </cell>
        </row>
        <row r="966">
          <cell r="A966" t="str">
            <v>Võ Minh Tâm</v>
          </cell>
        </row>
        <row r="967">
          <cell r="A967" t="str">
            <v>Thái Thu Hiền</v>
          </cell>
        </row>
        <row r="968">
          <cell r="A968" t="str">
            <v>Phạm Thị Thùy Linh</v>
          </cell>
        </row>
        <row r="969">
          <cell r="A969" t="str">
            <v>Nguyễn Dương Phúc Thịnh</v>
          </cell>
        </row>
        <row r="970">
          <cell r="A970" t="str">
            <v>Nguyễn Văn Bản</v>
          </cell>
        </row>
        <row r="971">
          <cell r="A971" t="str">
            <v>Trần Thị Mỹ Nga</v>
          </cell>
        </row>
        <row r="972">
          <cell r="A972" t="str">
            <v>Trần Thị Hà Trang</v>
          </cell>
        </row>
        <row r="973">
          <cell r="A973" t="str">
            <v>Lê Thị Huyền</v>
          </cell>
        </row>
        <row r="974">
          <cell r="A974" t="str">
            <v>Đoàn Thanh Hải</v>
          </cell>
        </row>
        <row r="975">
          <cell r="A975" t="str">
            <v>Phạm Thị Duyên</v>
          </cell>
        </row>
        <row r="976">
          <cell r="A976" t="str">
            <v>Ngô Hữu Tiến</v>
          </cell>
        </row>
        <row r="977">
          <cell r="A977" t="str">
            <v>Võ Hoàng Phú</v>
          </cell>
        </row>
        <row r="978">
          <cell r="A978" t="str">
            <v>Lê Văn Tuân</v>
          </cell>
        </row>
        <row r="979">
          <cell r="A979" t="str">
            <v>Nguyễn Thu Thúy</v>
          </cell>
        </row>
        <row r="980">
          <cell r="A980" t="str">
            <v>Phạm Văn Duy</v>
          </cell>
        </row>
        <row r="981">
          <cell r="A981" t="str">
            <v>Nguyễn Thanh Loan</v>
          </cell>
        </row>
        <row r="982">
          <cell r="A982" t="str">
            <v>Lê Thị Cẩm Hoài</v>
          </cell>
        </row>
        <row r="983">
          <cell r="A983" t="str">
            <v>Nguyễn Xuân Hưởng</v>
          </cell>
        </row>
        <row r="984">
          <cell r="A984" t="str">
            <v>Trần Quốc Ca</v>
          </cell>
        </row>
        <row r="985">
          <cell r="A985" t="str">
            <v>Nguyễn Phúc Nguyên</v>
          </cell>
        </row>
        <row r="986">
          <cell r="A986" t="str">
            <v>Nguyễn Thế Ninh</v>
          </cell>
        </row>
        <row r="987">
          <cell r="A987" t="str">
            <v>Đàm Lê Tâm</v>
          </cell>
        </row>
        <row r="988">
          <cell r="A988" t="str">
            <v>Trương Quang Bình</v>
          </cell>
        </row>
        <row r="989">
          <cell r="A989" t="str">
            <v>Trịnh Quốc Dũng</v>
          </cell>
        </row>
        <row r="990">
          <cell r="A990" t="str">
            <v>Hoàng Thị Thơ</v>
          </cell>
        </row>
        <row r="991">
          <cell r="A991" t="str">
            <v>Phùng Thúy Anh</v>
          </cell>
        </row>
        <row r="992">
          <cell r="A992" t="str">
            <v>Nguyễn Mai Hương</v>
          </cell>
        </row>
        <row r="993">
          <cell r="A993" t="str">
            <v>Trần Văn Tuấn</v>
          </cell>
        </row>
        <row r="994">
          <cell r="A994" t="str">
            <v>Võ Ngọc Phước</v>
          </cell>
        </row>
        <row r="995">
          <cell r="A995" t="str">
            <v>Phan Thị Kiều Diễm</v>
          </cell>
        </row>
        <row r="996">
          <cell r="A996" t="str">
            <v>Nguyễn Hồng Bảo</v>
          </cell>
        </row>
        <row r="997">
          <cell r="A997" t="str">
            <v>Khâu Nguyên Bằng</v>
          </cell>
        </row>
        <row r="998">
          <cell r="A998" t="str">
            <v>Đỗ Thị Hoa</v>
          </cell>
        </row>
        <row r="999">
          <cell r="A999" t="str">
            <v>Mai Duy Ngôn</v>
          </cell>
        </row>
        <row r="1000">
          <cell r="A1000" t="str">
            <v>Trần Bảo Trung</v>
          </cell>
        </row>
        <row r="1001">
          <cell r="A1001" t="str">
            <v>Phạm Thị Hường</v>
          </cell>
        </row>
        <row r="1002">
          <cell r="A1002" t="str">
            <v>Lê Kim Quý</v>
          </cell>
        </row>
        <row r="1003">
          <cell r="A1003" t="str">
            <v>Phan Thị Thanh Hiền</v>
          </cell>
        </row>
        <row r="1004">
          <cell r="A1004" t="str">
            <v>Trần Thị Hóa</v>
          </cell>
        </row>
        <row r="1005">
          <cell r="A1005" t="str">
            <v>Nguyễn Hữu Hàng</v>
          </cell>
        </row>
        <row r="1006">
          <cell r="A1006" t="str">
            <v>Lê Thị Hạnh</v>
          </cell>
        </row>
        <row r="1007">
          <cell r="A1007" t="str">
            <v>Hồ Ngọc Tuấn</v>
          </cell>
        </row>
        <row r="1008">
          <cell r="A1008" t="str">
            <v>Trần Thị Vĩnh</v>
          </cell>
        </row>
        <row r="1009">
          <cell r="A1009" t="str">
            <v>Trương Tiến Hoàng</v>
          </cell>
        </row>
        <row r="1010">
          <cell r="A1010" t="str">
            <v>Đỗ Tùng Linh</v>
          </cell>
        </row>
        <row r="1011">
          <cell r="A1011" t="str">
            <v>Huỳnh Thị Thùy Trang</v>
          </cell>
        </row>
        <row r="1012">
          <cell r="A1012" t="str">
            <v>Trần Văn Đức</v>
          </cell>
        </row>
        <row r="1013">
          <cell r="A1013" t="str">
            <v>Hà Thúy Nga</v>
          </cell>
        </row>
        <row r="1014">
          <cell r="A1014" t="str">
            <v>Tô Văn Hoài Tâm</v>
          </cell>
        </row>
        <row r="1015">
          <cell r="A1015" t="str">
            <v>Nguyễn Vĩnh Hồng</v>
          </cell>
        </row>
        <row r="1016">
          <cell r="A1016" t="str">
            <v>Nguyễn Huy Cường</v>
          </cell>
        </row>
        <row r="1017">
          <cell r="A1017" t="str">
            <v>Nguyễn Thị Vi Ngân</v>
          </cell>
        </row>
        <row r="1018">
          <cell r="A1018" t="str">
            <v>Trần Hoàng Huy</v>
          </cell>
        </row>
        <row r="1019">
          <cell r="A1019" t="str">
            <v>Phan Thành Vinh</v>
          </cell>
        </row>
        <row r="1020">
          <cell r="A1020" t="str">
            <v>Đào Thị Cẩm Vân</v>
          </cell>
        </row>
        <row r="1021">
          <cell r="A1021" t="str">
            <v>Trịnh Văn Quốc Việt</v>
          </cell>
        </row>
        <row r="1022">
          <cell r="A1022" t="str">
            <v>Phan Thanh Hà</v>
          </cell>
        </row>
        <row r="1023">
          <cell r="A1023" t="str">
            <v>Trần Đình Thanh</v>
          </cell>
        </row>
        <row r="1024">
          <cell r="A1024" t="str">
            <v>Huỳnh Thị Kim Thảo</v>
          </cell>
        </row>
        <row r="1025">
          <cell r="A1025" t="str">
            <v>Đỗ Hữu Huy</v>
          </cell>
        </row>
        <row r="1026">
          <cell r="A1026" t="str">
            <v>Trần Phước Lam</v>
          </cell>
        </row>
        <row r="1027">
          <cell r="A1027" t="str">
            <v>Trương Công Vũ</v>
          </cell>
        </row>
        <row r="1028">
          <cell r="A1028" t="str">
            <v>Hoàng Thị Lụa</v>
          </cell>
        </row>
        <row r="1029">
          <cell r="A1029" t="str">
            <v>Phạm Duy Dung</v>
          </cell>
        </row>
        <row r="1030">
          <cell r="A1030" t="str">
            <v>Thái Định</v>
          </cell>
        </row>
        <row r="1031">
          <cell r="A1031" t="str">
            <v>Lý Trí Sang</v>
          </cell>
        </row>
        <row r="1032">
          <cell r="A1032" t="str">
            <v>Trần Thùy Dương</v>
          </cell>
        </row>
        <row r="1033">
          <cell r="A1033" t="str">
            <v>Từ Duy Thái</v>
          </cell>
        </row>
        <row r="1034">
          <cell r="A1034" t="str">
            <v>Lương Ngọc Thân Khai</v>
          </cell>
        </row>
        <row r="1035">
          <cell r="A1035" t="str">
            <v>Bùi Thu Giang</v>
          </cell>
        </row>
        <row r="1036">
          <cell r="A1036" t="str">
            <v>Lê Quý Hợi</v>
          </cell>
        </row>
        <row r="1037">
          <cell r="A1037" t="str">
            <v>Phan Tại Phương Uyên</v>
          </cell>
        </row>
        <row r="1038">
          <cell r="A1038" t="str">
            <v>Nguyễn Cửu Phước</v>
          </cell>
        </row>
        <row r="1039">
          <cell r="A1039" t="str">
            <v>Trần Doãn Tường Minh</v>
          </cell>
        </row>
        <row r="1040">
          <cell r="A1040" t="str">
            <v>Nguyễn Thị Lan Anh</v>
          </cell>
        </row>
        <row r="1041">
          <cell r="A1041" t="str">
            <v>Trịnh Quốc Huy</v>
          </cell>
        </row>
        <row r="1042">
          <cell r="A1042" t="str">
            <v>Nguyễn Hồng Sáng</v>
          </cell>
        </row>
        <row r="1043">
          <cell r="A1043" t="str">
            <v>Hà Phước Châu</v>
          </cell>
        </row>
        <row r="1044">
          <cell r="A1044" t="str">
            <v>Hoàng Văn Tuấn</v>
          </cell>
        </row>
        <row r="1045">
          <cell r="A1045" t="str">
            <v>Vũ Thanh Hùng</v>
          </cell>
        </row>
        <row r="1046">
          <cell r="A1046" t="str">
            <v>Hoàng Quốc Hướng</v>
          </cell>
        </row>
        <row r="1047">
          <cell r="A1047" t="str">
            <v>Nông Ánh Dương</v>
          </cell>
        </row>
        <row r="1048">
          <cell r="A1048" t="str">
            <v>Văn Thị Phúc</v>
          </cell>
        </row>
        <row r="1049">
          <cell r="A1049" t="str">
            <v>Phạm Quang Nam</v>
          </cell>
        </row>
        <row r="1050">
          <cell r="A1050" t="str">
            <v>Trần Thị Phương Thảo</v>
          </cell>
        </row>
        <row r="1051">
          <cell r="A1051" t="str">
            <v>Lê Minh Thành</v>
          </cell>
        </row>
        <row r="1052">
          <cell r="A1052" t="str">
            <v>Phan Trung Tuyến</v>
          </cell>
        </row>
        <row r="1053">
          <cell r="A1053" t="str">
            <v>Võ Thị Phước</v>
          </cell>
        </row>
        <row r="1054">
          <cell r="A1054" t="str">
            <v>Hà Thị Thu Lý</v>
          </cell>
        </row>
        <row r="1055">
          <cell r="A1055" t="str">
            <v>Phạm Thị Huệ</v>
          </cell>
        </row>
        <row r="1056">
          <cell r="A1056" t="str">
            <v>Đoàn Thị Mỹ Hạnh</v>
          </cell>
        </row>
        <row r="1057">
          <cell r="A1057" t="str">
            <v>Nguyễn Thị Bính</v>
          </cell>
        </row>
        <row r="1058">
          <cell r="A1058" t="str">
            <v>Vương Công Quân</v>
          </cell>
        </row>
        <row r="1059">
          <cell r="A1059" t="str">
            <v>Phùng Nguyễn Thành</v>
          </cell>
        </row>
        <row r="1060">
          <cell r="A1060" t="str">
            <v>Nguyễn Đức Hoạt</v>
          </cell>
        </row>
        <row r="1061">
          <cell r="A1061" t="str">
            <v>Nguyễn Xuân Bằng</v>
          </cell>
        </row>
        <row r="1062">
          <cell r="A1062" t="str">
            <v>Phạm Ngọc Tuấn</v>
          </cell>
        </row>
        <row r="1063">
          <cell r="A1063" t="str">
            <v>Lê Văn Thanh Tùng</v>
          </cell>
        </row>
        <row r="1064">
          <cell r="A1064" t="str">
            <v>Lê Thị Ngần</v>
          </cell>
        </row>
        <row r="1065">
          <cell r="A1065" t="str">
            <v>Nguyễn Đức Tâm</v>
          </cell>
        </row>
        <row r="1066">
          <cell r="A1066" t="str">
            <v>Ngô Thị Kim Thanh</v>
          </cell>
        </row>
        <row r="1067">
          <cell r="A1067" t="str">
            <v>Nguyễn Hồng Anh Thư</v>
          </cell>
        </row>
        <row r="1068">
          <cell r="A1068" t="str">
            <v>Lê Minh Tú</v>
          </cell>
        </row>
        <row r="1069">
          <cell r="A1069" t="str">
            <v>Phùng Thị Thanh Thủy</v>
          </cell>
        </row>
        <row r="1070">
          <cell r="A1070" t="str">
            <v>Đỗ Trọng Duy</v>
          </cell>
        </row>
        <row r="1071">
          <cell r="A1071" t="str">
            <v>Ngô Trần Trung</v>
          </cell>
        </row>
        <row r="1072">
          <cell r="A1072" t="str">
            <v>Lê Quang Hoàng</v>
          </cell>
        </row>
        <row r="1073">
          <cell r="A1073" t="str">
            <v>Lê Văn Hoàng</v>
          </cell>
        </row>
        <row r="1074">
          <cell r="A1074" t="str">
            <v>Lê Đức Thế</v>
          </cell>
        </row>
        <row r="1075">
          <cell r="A1075" t="str">
            <v>Nguyễn Thị Vinh</v>
          </cell>
        </row>
        <row r="1076">
          <cell r="A1076" t="str">
            <v>Nguyễn Văn Thuận</v>
          </cell>
        </row>
        <row r="1077">
          <cell r="A1077" t="str">
            <v>Bùi Thị Sương</v>
          </cell>
        </row>
        <row r="1078">
          <cell r="A1078" t="str">
            <v>Phạm Văn Điệp</v>
          </cell>
        </row>
        <row r="1079">
          <cell r="A1079" t="str">
            <v>Lê Viết Hoàn</v>
          </cell>
        </row>
        <row r="1080">
          <cell r="A1080" t="str">
            <v>Lê Văn Thịnh</v>
          </cell>
        </row>
        <row r="1081">
          <cell r="A1081" t="str">
            <v>Phùng Bảo Liên</v>
          </cell>
        </row>
        <row r="1082">
          <cell r="A1082" t="str">
            <v>Nguyễn Quang Hữu</v>
          </cell>
        </row>
        <row r="1083">
          <cell r="A1083" t="str">
            <v>Phạm Phú Cường</v>
          </cell>
        </row>
        <row r="1084">
          <cell r="A1084" t="str">
            <v>Trương Công Thắm</v>
          </cell>
        </row>
        <row r="1085">
          <cell r="A1085" t="str">
            <v>Âu Đức Quyền</v>
          </cell>
        </row>
        <row r="1086">
          <cell r="A1086" t="str">
            <v>Nguyễn Ngọc Thành</v>
          </cell>
        </row>
        <row r="1087">
          <cell r="A1087" t="str">
            <v>Nguyễn Thị Giang</v>
          </cell>
        </row>
        <row r="1088">
          <cell r="A1088" t="str">
            <v>Nguyễn Thị Ngọc Tú</v>
          </cell>
        </row>
        <row r="1089">
          <cell r="A1089" t="str">
            <v>Phạm Thị Nhung</v>
          </cell>
        </row>
        <row r="1090">
          <cell r="A1090" t="str">
            <v>Thân Hoàng Tuấn</v>
          </cell>
        </row>
        <row r="1091">
          <cell r="A1091" t="str">
            <v>Võ Thị Như Ý</v>
          </cell>
        </row>
        <row r="1092">
          <cell r="A1092" t="str">
            <v>Lê Thị Thùy Trang</v>
          </cell>
        </row>
        <row r="1093">
          <cell r="A1093" t="str">
            <v>Lê Ngọc Thanh</v>
          </cell>
        </row>
        <row r="1094">
          <cell r="A1094" t="str">
            <v>Nguyễn Văn Vinh</v>
          </cell>
        </row>
        <row r="1095">
          <cell r="A1095" t="str">
            <v>Lê Thị Ngọc Nhung</v>
          </cell>
        </row>
        <row r="1096">
          <cell r="A1096" t="str">
            <v>Trần Văn Mừng</v>
          </cell>
        </row>
        <row r="1097">
          <cell r="A1097" t="str">
            <v>Huỳnh Thị Bé Phương</v>
          </cell>
        </row>
        <row r="1098">
          <cell r="A1098" t="str">
            <v>Trần Văn Quang</v>
          </cell>
        </row>
        <row r="1099">
          <cell r="A1099" t="str">
            <v>Lê Thị Thu Hà</v>
          </cell>
        </row>
        <row r="1100">
          <cell r="A1100" t="str">
            <v>Trần Thị Hồng Nga</v>
          </cell>
        </row>
        <row r="1101">
          <cell r="A1101" t="str">
            <v>Du WeiJiang</v>
          </cell>
        </row>
        <row r="1102">
          <cell r="A1102" t="str">
            <v>Lê Thị Ly</v>
          </cell>
        </row>
        <row r="1103">
          <cell r="A1103" t="str">
            <v>Trần Thị Thu Phượng</v>
          </cell>
        </row>
        <row r="1104">
          <cell r="A1104" t="str">
            <v>Văn Thị Hồng Phúc</v>
          </cell>
        </row>
        <row r="1105">
          <cell r="A1105" t="str">
            <v>Nguyễn Xuân Hồng Hạnh</v>
          </cell>
        </row>
        <row r="1106">
          <cell r="A1106" t="str">
            <v>Bùi Quang Vũ</v>
          </cell>
        </row>
        <row r="1107">
          <cell r="A1107" t="str">
            <v>Phạm Đình Viên</v>
          </cell>
        </row>
        <row r="1108">
          <cell r="A1108" t="str">
            <v>Nguyễn Hữu Khán</v>
          </cell>
        </row>
        <row r="1109">
          <cell r="A1109" t="str">
            <v>Trần Quốc Nhật</v>
          </cell>
        </row>
        <row r="1110">
          <cell r="A1110" t="str">
            <v>Ngô Trần Ái Diễm</v>
          </cell>
        </row>
        <row r="1111">
          <cell r="A1111" t="str">
            <v>Nguyễn Nhật Linh</v>
          </cell>
        </row>
        <row r="1112">
          <cell r="A1112" t="str">
            <v>Đỗ Thị Chang</v>
          </cell>
        </row>
        <row r="1113">
          <cell r="A1113" t="str">
            <v>Nguyễn Thành Phụng</v>
          </cell>
        </row>
        <row r="1114">
          <cell r="A1114" t="str">
            <v>Nguyễn Gia Khánh</v>
          </cell>
        </row>
        <row r="1115">
          <cell r="A1115" t="str">
            <v>Đỗ Thị Kim Thắm</v>
          </cell>
        </row>
        <row r="1116">
          <cell r="A1116" t="str">
            <v>Giàng Seo Nhà</v>
          </cell>
        </row>
        <row r="1117">
          <cell r="A1117" t="str">
            <v>Phan Xuân Tùng</v>
          </cell>
        </row>
        <row r="1118">
          <cell r="A1118" t="str">
            <v>Trương Thảo Trang</v>
          </cell>
        </row>
        <row r="1119">
          <cell r="A1119" t="str">
            <v>Phạm Đình Nghĩa</v>
          </cell>
        </row>
        <row r="1120">
          <cell r="A1120" t="str">
            <v>Nguyễn Thị Mỹ Lệ</v>
          </cell>
        </row>
        <row r="1121">
          <cell r="A1121" t="str">
            <v>Phạm Quang Thịnh</v>
          </cell>
        </row>
        <row r="1122">
          <cell r="A1122" t="str">
            <v>Trần Tân Phong</v>
          </cell>
        </row>
        <row r="1123">
          <cell r="A1123" t="str">
            <v>Trần Quốc Cử</v>
          </cell>
        </row>
        <row r="1124">
          <cell r="A1124" t="str">
            <v>Nông Quang Huy</v>
          </cell>
        </row>
        <row r="1125">
          <cell r="A1125" t="str">
            <v>Lê Phước Tri</v>
          </cell>
        </row>
        <row r="1126">
          <cell r="A1126" t="str">
            <v>Trần Thị Ngọc Phương</v>
          </cell>
        </row>
        <row r="1127">
          <cell r="A1127" t="str">
            <v>Nguyễn Công Vĩnh</v>
          </cell>
        </row>
        <row r="1128">
          <cell r="A1128" t="str">
            <v>Lại Thị Hiền</v>
          </cell>
        </row>
        <row r="1129">
          <cell r="A1129" t="str">
            <v>Bàn Thùy Linh</v>
          </cell>
        </row>
        <row r="1130">
          <cell r="A1130" t="str">
            <v>Nguyễn Quang Diện</v>
          </cell>
        </row>
        <row r="1131">
          <cell r="A1131" t="str">
            <v>Phan Bùi Bích Phương</v>
          </cell>
        </row>
        <row r="1132">
          <cell r="A1132" t="str">
            <v>Trần Thị Liên</v>
          </cell>
        </row>
        <row r="1133">
          <cell r="A1133" t="str">
            <v>Võ Bá Tánh</v>
          </cell>
        </row>
        <row r="1134">
          <cell r="A1134" t="str">
            <v>Vương Văn Thuấn</v>
          </cell>
        </row>
        <row r="1135">
          <cell r="A1135" t="str">
            <v>Trần Thị Thùy Nhung</v>
          </cell>
        </row>
        <row r="1136">
          <cell r="A1136" t="str">
            <v>Nguyễn Hoàng Lâm</v>
          </cell>
        </row>
        <row r="1137">
          <cell r="A1137" t="str">
            <v>Lê Thế Dũng</v>
          </cell>
        </row>
        <row r="1138">
          <cell r="A1138" t="str">
            <v>Nguyễn Văn Cẩm</v>
          </cell>
        </row>
        <row r="1139">
          <cell r="A1139" t="str">
            <v>Phan Thanh Hoàn</v>
          </cell>
        </row>
        <row r="1140">
          <cell r="A1140" t="str">
            <v>Trương Thị Khánh Vân</v>
          </cell>
        </row>
        <row r="1141">
          <cell r="A1141" t="str">
            <v>Đặng Thanh Quang</v>
          </cell>
        </row>
        <row r="1142">
          <cell r="A1142" t="str">
            <v>Nguyễn Văn Thắng</v>
          </cell>
        </row>
        <row r="1143">
          <cell r="A1143" t="str">
            <v>Nguyễn Văn Huyền</v>
          </cell>
        </row>
        <row r="1144">
          <cell r="A1144" t="str">
            <v>Nguyễn Văn Huyến</v>
          </cell>
        </row>
        <row r="1145">
          <cell r="A1145" t="str">
            <v>Nguyễn Đức Mính</v>
          </cell>
        </row>
        <row r="1146">
          <cell r="A1146" t="str">
            <v>Nguyễn Thị Phương Nhung</v>
          </cell>
        </row>
        <row r="1147">
          <cell r="A1147" t="str">
            <v>Nguyễn Thị Loan</v>
          </cell>
        </row>
        <row r="1148">
          <cell r="A1148" t="str">
            <v>Nguyễn Văn Tiến B</v>
          </cell>
        </row>
        <row r="1149">
          <cell r="A1149" t="str">
            <v>Nguyễn Văn Tiến C</v>
          </cell>
        </row>
        <row r="1150">
          <cell r="A1150" t="str">
            <v>Hồ Minh Trí</v>
          </cell>
        </row>
        <row r="1151">
          <cell r="A1151" t="str">
            <v>Phạm Thị Lệ</v>
          </cell>
        </row>
        <row r="1152">
          <cell r="A1152" t="str">
            <v>Nguyễn Chí Hiếu</v>
          </cell>
        </row>
        <row r="1153">
          <cell r="A1153" t="str">
            <v>Nguyễn Thị Thanh Hải</v>
          </cell>
        </row>
        <row r="1154">
          <cell r="A1154" t="str">
            <v>Nguyễn Văn Tuấn</v>
          </cell>
        </row>
        <row r="1155">
          <cell r="A1155" t="str">
            <v>Ngô Thị Long</v>
          </cell>
        </row>
        <row r="1156">
          <cell r="A1156" t="str">
            <v>Tô Văn Huân</v>
          </cell>
        </row>
        <row r="1157">
          <cell r="A1157" t="str">
            <v>Vương Anh Tuấn</v>
          </cell>
        </row>
        <row r="1158">
          <cell r="A1158" t="str">
            <v>Võ Quốc Đạt</v>
          </cell>
        </row>
        <row r="1159">
          <cell r="A1159" t="str">
            <v>Dương Minh Tuấn</v>
          </cell>
        </row>
        <row r="1160">
          <cell r="A1160" t="str">
            <v>Bùi Văn Đông</v>
          </cell>
        </row>
        <row r="1161">
          <cell r="A1161" t="str">
            <v>Vàng Văn Cường</v>
          </cell>
        </row>
        <row r="1162">
          <cell r="A1162" t="str">
            <v>Tống Thị Thu Thủy</v>
          </cell>
        </row>
        <row r="1163">
          <cell r="A1163" t="str">
            <v>Phạm Đức Nam</v>
          </cell>
        </row>
        <row r="1164">
          <cell r="A1164" t="str">
            <v>Hoàng Văn Xinh</v>
          </cell>
        </row>
        <row r="1165">
          <cell r="A1165" t="str">
            <v>Nguyễn Thị Sương</v>
          </cell>
        </row>
        <row r="1166">
          <cell r="A1166" t="str">
            <v>Đỗ Văn Ngọc</v>
          </cell>
        </row>
        <row r="1167">
          <cell r="A1167" t="str">
            <v>Trần Thị Lan</v>
          </cell>
        </row>
        <row r="1168">
          <cell r="A1168" t="str">
            <v>Vũ Đức Hòa</v>
          </cell>
        </row>
        <row r="1169">
          <cell r="A1169" t="str">
            <v>Nguyễn Minh Thịnh</v>
          </cell>
        </row>
        <row r="1170">
          <cell r="A1170" t="str">
            <v>Đoàn Mạnh Toàn</v>
          </cell>
        </row>
        <row r="1171">
          <cell r="A1171" t="str">
            <v>Nguyễn Ngọc Khiêm</v>
          </cell>
        </row>
        <row r="1172">
          <cell r="A1172" t="str">
            <v>Hồ Thị Ngọc Ánh</v>
          </cell>
        </row>
        <row r="1173">
          <cell r="A1173" t="str">
            <v>Huỳnh Ngọc Phú</v>
          </cell>
        </row>
        <row r="1174">
          <cell r="A1174" t="str">
            <v>Đặng Thị Mỹ Loan</v>
          </cell>
        </row>
        <row r="1175">
          <cell r="A1175" t="str">
            <v>Phan Thị Thanh Nga</v>
          </cell>
        </row>
        <row r="1176">
          <cell r="A1176" t="str">
            <v>Phan Minh Thắng</v>
          </cell>
        </row>
        <row r="1177">
          <cell r="A1177" t="str">
            <v>Trần Thị Hiển</v>
          </cell>
        </row>
        <row r="1178">
          <cell r="A1178" t="str">
            <v>Phan Ngọc Thành</v>
          </cell>
        </row>
        <row r="1179">
          <cell r="A1179" t="str">
            <v>Nguyễn Thị Cẩm Hiền</v>
          </cell>
        </row>
        <row r="1180">
          <cell r="A1180" t="str">
            <v>Tạ Minh Phương</v>
          </cell>
        </row>
        <row r="1181">
          <cell r="A1181" t="str">
            <v>Bùi Văn Tiên</v>
          </cell>
        </row>
        <row r="1182">
          <cell r="A1182" t="str">
            <v>Nguyễn Phước Quý Huân</v>
          </cell>
        </row>
        <row r="1183">
          <cell r="A1183" t="str">
            <v>Đinh Lang Giang</v>
          </cell>
        </row>
        <row r="1184">
          <cell r="A1184" t="str">
            <v>Bùi Thị Thu</v>
          </cell>
        </row>
        <row r="1185">
          <cell r="A1185" t="str">
            <v>Nguyễn Văn Phú</v>
          </cell>
        </row>
        <row r="1186">
          <cell r="A1186" t="str">
            <v>Lê Thị Kim Ngọc</v>
          </cell>
        </row>
        <row r="1187">
          <cell r="A1187" t="str">
            <v>Trần Đại Nghĩa</v>
          </cell>
        </row>
        <row r="1188">
          <cell r="A1188" t="str">
            <v>Đặng Thị Kim Anh</v>
          </cell>
        </row>
        <row r="1189">
          <cell r="A1189" t="str">
            <v>Nguyễn Tiến Trung</v>
          </cell>
        </row>
        <row r="1190">
          <cell r="A1190" t="str">
            <v>Nguyễn Hồng Phúc</v>
          </cell>
        </row>
        <row r="1191">
          <cell r="A1191" t="str">
            <v>Hoàng Văn Quốc</v>
          </cell>
        </row>
        <row r="1192">
          <cell r="A1192" t="str">
            <v>Cao Giang Trường</v>
          </cell>
        </row>
        <row r="1193">
          <cell r="A1193" t="str">
            <v>Hồ Thanh Lý</v>
          </cell>
        </row>
        <row r="1194">
          <cell r="A1194" t="str">
            <v>Nguyễn Thị Tuyết</v>
          </cell>
        </row>
        <row r="1195">
          <cell r="A1195" t="str">
            <v>Mai Xuân Thọ</v>
          </cell>
        </row>
        <row r="1196">
          <cell r="A1196" t="str">
            <v>Trình Hồng Như</v>
          </cell>
        </row>
        <row r="1197">
          <cell r="A1197" t="str">
            <v>Cao Văn Phú</v>
          </cell>
        </row>
        <row r="1198">
          <cell r="A1198" t="str">
            <v>Nguyễn Thị Vân Anh</v>
          </cell>
        </row>
        <row r="1199">
          <cell r="A1199" t="str">
            <v>Mai Thị Diệu Hiền</v>
          </cell>
        </row>
        <row r="1200">
          <cell r="A1200" t="str">
            <v>Văn Nhật Huy</v>
          </cell>
        </row>
        <row r="1201">
          <cell r="A1201" t="str">
            <v>Ngô Thị Ninh</v>
          </cell>
        </row>
        <row r="1202">
          <cell r="A1202" t="str">
            <v>Đỗ Thành Luân</v>
          </cell>
        </row>
        <row r="1203">
          <cell r="A1203" t="str">
            <v>Hoàng Minh Tiến</v>
          </cell>
        </row>
        <row r="1204">
          <cell r="A1204" t="str">
            <v>Phùng Anh Sơn</v>
          </cell>
        </row>
        <row r="1205">
          <cell r="A1205" t="str">
            <v>Khương Hạ Quyên</v>
          </cell>
        </row>
        <row r="1206">
          <cell r="A1206" t="str">
            <v>Phu Chuy Thó</v>
          </cell>
        </row>
        <row r="1207">
          <cell r="A1207" t="str">
            <v>Nguyễn Nhật Tịnh</v>
          </cell>
        </row>
        <row r="1208">
          <cell r="A1208" t="str">
            <v>Lý Phong Ba</v>
          </cell>
        </row>
        <row r="1209">
          <cell r="A1209" t="str">
            <v>Đỗ Văn Phú</v>
          </cell>
        </row>
        <row r="1210">
          <cell r="A1210" t="str">
            <v>La Thị Hồng Nguyên</v>
          </cell>
        </row>
        <row r="1211">
          <cell r="A1211" t="str">
            <v>Phạm Tấn Thuận</v>
          </cell>
        </row>
        <row r="1212">
          <cell r="A1212" t="str">
            <v>Nguyễn Tấn Mai</v>
          </cell>
        </row>
        <row r="1213">
          <cell r="A1213" t="str">
            <v>Hà Rốc</v>
          </cell>
        </row>
        <row r="1214">
          <cell r="A1214" t="str">
            <v>Huỳnh Thái Sơn</v>
          </cell>
        </row>
        <row r="1215">
          <cell r="A1215" t="str">
            <v>Nguyễn Minh Phương</v>
          </cell>
        </row>
        <row r="1216">
          <cell r="A1216" t="str">
            <v>Đinh Cao Tịnh</v>
          </cell>
        </row>
        <row r="1217">
          <cell r="A1217" t="str">
            <v>Nguyễn Mạnh Hùng</v>
          </cell>
        </row>
        <row r="1218">
          <cell r="A1218" t="str">
            <v>Trần Thị Thủy</v>
          </cell>
        </row>
        <row r="1219">
          <cell r="A1219" t="str">
            <v>Dương Thị Hồng</v>
          </cell>
        </row>
        <row r="1220">
          <cell r="A1220" t="str">
            <v>Hứa Thị Tú Trinh</v>
          </cell>
        </row>
        <row r="1221">
          <cell r="A1221" t="str">
            <v>Từ Bá Đông</v>
          </cell>
        </row>
        <row r="1222">
          <cell r="A1222" t="str">
            <v>Nguyễn Đình Thăng</v>
          </cell>
        </row>
        <row r="1223">
          <cell r="A1223" t="str">
            <v>Hồ Minh Toàn</v>
          </cell>
        </row>
        <row r="1224">
          <cell r="A1224" t="str">
            <v>Phạm Thành Đồng</v>
          </cell>
        </row>
        <row r="1225">
          <cell r="A1225" t="str">
            <v>Quách Thanh Tuyền</v>
          </cell>
        </row>
        <row r="1226">
          <cell r="A1226" t="str">
            <v>Nguyễn Thanh Bình</v>
          </cell>
        </row>
        <row r="1227">
          <cell r="A1227" t="str">
            <v>Vũ Trang Ngân</v>
          </cell>
        </row>
        <row r="1228">
          <cell r="A1228" t="str">
            <v>Trần Nguyễn Hữu Khanh</v>
          </cell>
        </row>
        <row r="1229">
          <cell r="A1229" t="str">
            <v>Trương Văn Bắc</v>
          </cell>
        </row>
        <row r="1230">
          <cell r="A1230" t="str">
            <v>Đặng Thanh Bình</v>
          </cell>
        </row>
        <row r="1231">
          <cell r="A1231" t="str">
            <v>Trần Thị Mai Dung</v>
          </cell>
        </row>
        <row r="1232">
          <cell r="A1232" t="str">
            <v>Phùng Duy Hoàng</v>
          </cell>
        </row>
        <row r="1233">
          <cell r="A1233" t="str">
            <v>Nguyễn Văn Quân</v>
          </cell>
        </row>
        <row r="1234">
          <cell r="A1234" t="str">
            <v>Nguyễn Văn Khoa Bảng</v>
          </cell>
        </row>
        <row r="1235">
          <cell r="A1235" t="str">
            <v>Nguyễn Thị Kim Ly</v>
          </cell>
        </row>
        <row r="1236">
          <cell r="A1236" t="str">
            <v>Nguyễn Thị Ngọc Hồng</v>
          </cell>
        </row>
        <row r="1237">
          <cell r="A1237" t="str">
            <v>Phan Thanh Tâm</v>
          </cell>
        </row>
        <row r="1238">
          <cell r="A1238" t="str">
            <v>Ngô Đặng Anh Huynh</v>
          </cell>
        </row>
        <row r="1239">
          <cell r="A1239" t="str">
            <v>Trần Ngọc Lam</v>
          </cell>
        </row>
        <row r="1240">
          <cell r="A1240" t="str">
            <v>Nguyễn Thị Khánh Điệp</v>
          </cell>
        </row>
        <row r="1241">
          <cell r="A1241" t="str">
            <v>Ngô Thế Bang</v>
          </cell>
        </row>
        <row r="1242">
          <cell r="A1242" t="str">
            <v>Lê Đức Thành</v>
          </cell>
        </row>
        <row r="1243">
          <cell r="A1243" t="str">
            <v>Lý Văn Diết</v>
          </cell>
        </row>
        <row r="1244">
          <cell r="A1244" t="str">
            <v>Trần Thị Anh</v>
          </cell>
        </row>
        <row r="1245">
          <cell r="A1245" t="str">
            <v>Phạm Sỹ Hòa</v>
          </cell>
        </row>
        <row r="1246">
          <cell r="A1246" t="str">
            <v>Nguyễn Văn Thân</v>
          </cell>
        </row>
        <row r="1247">
          <cell r="A1247" t="str">
            <v>Vũ Văn Chuyện</v>
          </cell>
        </row>
        <row r="1248">
          <cell r="A1248" t="str">
            <v>Huỳnh Thị Uyên Phương</v>
          </cell>
        </row>
        <row r="1249">
          <cell r="A1249" t="str">
            <v>Vương Công Huấn</v>
          </cell>
        </row>
        <row r="1250">
          <cell r="A1250" t="str">
            <v>Lê Nhật Tuấn</v>
          </cell>
        </row>
        <row r="1251">
          <cell r="A1251" t="str">
            <v>Lê Thị Út</v>
          </cell>
        </row>
        <row r="1252">
          <cell r="A1252" t="str">
            <v>Trần Lê Thu Thảo</v>
          </cell>
        </row>
        <row r="1253">
          <cell r="A1253" t="str">
            <v>Nguyễn Mậu Thái</v>
          </cell>
        </row>
        <row r="1254">
          <cell r="A1254" t="str">
            <v>Phạm Duy Long</v>
          </cell>
        </row>
        <row r="1255">
          <cell r="A1255" t="str">
            <v>Zakharov Roman Jurivich</v>
          </cell>
        </row>
        <row r="1256">
          <cell r="A1256" t="str">
            <v>Lê Tiến Dũng</v>
          </cell>
        </row>
        <row r="1257">
          <cell r="A1257" t="str">
            <v>Đặng Minh Phương</v>
          </cell>
        </row>
        <row r="1258">
          <cell r="A1258" t="str">
            <v>Lê Vĩnh Phước</v>
          </cell>
        </row>
        <row r="1259">
          <cell r="A1259" t="str">
            <v>Nguyễn Ngọc Đức</v>
          </cell>
        </row>
        <row r="1260">
          <cell r="A1260" t="str">
            <v>La Thị Lệ Huyền</v>
          </cell>
        </row>
        <row r="1261">
          <cell r="A1261" t="str">
            <v>Lưu Thị Thu Trang</v>
          </cell>
        </row>
        <row r="1262">
          <cell r="A1262" t="str">
            <v>Nguyễn Thanh Sơn</v>
          </cell>
        </row>
        <row r="1263">
          <cell r="A1263" t="str">
            <v>Võ Thị Huệ</v>
          </cell>
        </row>
        <row r="1264">
          <cell r="A1264" t="str">
            <v>Nông Văn Công</v>
          </cell>
        </row>
        <row r="1265">
          <cell r="A1265" t="str">
            <v>Hoàng Việt</v>
          </cell>
        </row>
        <row r="1266">
          <cell r="A1266" t="str">
            <v>Vũ Tuấn Anh</v>
          </cell>
        </row>
        <row r="1267">
          <cell r="A1267" t="str">
            <v>Lê Tín Cường</v>
          </cell>
        </row>
        <row r="1268">
          <cell r="A1268" t="str">
            <v>Võ Thị Như Hạnh</v>
          </cell>
        </row>
        <row r="1269">
          <cell r="A1269" t="str">
            <v>Mai Thị Hồng Nhung</v>
          </cell>
        </row>
        <row r="1270">
          <cell r="A1270" t="str">
            <v>Đoàn Đắc Tú</v>
          </cell>
        </row>
        <row r="1271">
          <cell r="A1271" t="str">
            <v>Võ Thị Tố Nhi</v>
          </cell>
        </row>
        <row r="1272">
          <cell r="A1272" t="str">
            <v>Nguyễn Chi Lan</v>
          </cell>
        </row>
        <row r="1273">
          <cell r="A1273" t="str">
            <v>Phạm Thị Thu Diễm</v>
          </cell>
        </row>
        <row r="1274">
          <cell r="A1274" t="str">
            <v>Sapegin Dmytro</v>
          </cell>
        </row>
        <row r="1275">
          <cell r="A1275" t="str">
            <v>Nguyễn Thành Trí</v>
          </cell>
        </row>
        <row r="1276">
          <cell r="A1276" t="str">
            <v>Nguyễn Duy Tuấn</v>
          </cell>
        </row>
        <row r="1277">
          <cell r="A1277" t="str">
            <v>Nguyễn Văn Tuyên</v>
          </cell>
        </row>
        <row r="1278">
          <cell r="A1278" t="str">
            <v>Trần Lan Anh</v>
          </cell>
        </row>
        <row r="1279">
          <cell r="A1279" t="str">
            <v>Huỳnh Trung Nghĩa</v>
          </cell>
        </row>
        <row r="1280">
          <cell r="A1280" t="str">
            <v>Nguyễn Thị Mai Châu</v>
          </cell>
        </row>
        <row r="1281">
          <cell r="A1281" t="str">
            <v>Hồ Như Đạt</v>
          </cell>
        </row>
        <row r="1282">
          <cell r="A1282" t="str">
            <v>Phạm Văn Kiên</v>
          </cell>
        </row>
        <row r="1283">
          <cell r="A1283" t="str">
            <v>Mai Thiện Quốc</v>
          </cell>
        </row>
        <row r="1284">
          <cell r="A1284" t="str">
            <v>Nguyễn Chi Lăng</v>
          </cell>
        </row>
        <row r="1285">
          <cell r="A1285" t="str">
            <v>Vũ Văn Tạo</v>
          </cell>
        </row>
        <row r="1286">
          <cell r="A1286" t="str">
            <v>Phan Thị Thanh Sang</v>
          </cell>
        </row>
        <row r="1287">
          <cell r="A1287" t="str">
            <v>Trần Thị Tuyết Mai</v>
          </cell>
        </row>
        <row r="1288">
          <cell r="A1288" t="str">
            <v>Trần Việt Duy</v>
          </cell>
        </row>
        <row r="1289">
          <cell r="A1289" t="str">
            <v>Lê Thanh Bình</v>
          </cell>
        </row>
        <row r="1290">
          <cell r="A1290" t="str">
            <v>Bùi Tuấn Anh</v>
          </cell>
        </row>
        <row r="1291">
          <cell r="A1291" t="str">
            <v>Nguyễn Ngọc Quốc Khánh</v>
          </cell>
        </row>
        <row r="1292">
          <cell r="A1292" t="str">
            <v>Đoàn Trung Hiếu</v>
          </cell>
        </row>
        <row r="1293">
          <cell r="A1293" t="str">
            <v>Lục Văn Cương</v>
          </cell>
        </row>
        <row r="1294">
          <cell r="A1294" t="str">
            <v>Nguyễn Lê Ngọc Đức</v>
          </cell>
        </row>
        <row r="1295">
          <cell r="A1295" t="str">
            <v>Phùng Anh Tuấn</v>
          </cell>
        </row>
        <row r="1296">
          <cell r="A1296" t="str">
            <v>Hoàng Thọ Khánh Toàn</v>
          </cell>
        </row>
        <row r="1297">
          <cell r="A1297" t="str">
            <v>Lê Kiều Thị Như Ngọc</v>
          </cell>
        </row>
        <row r="1298">
          <cell r="A1298" t="str">
            <v>Đào Thị Trinh</v>
          </cell>
        </row>
        <row r="1299">
          <cell r="A1299" t="str">
            <v>Hà Thị Xanh</v>
          </cell>
        </row>
        <row r="1300">
          <cell r="A1300" t="str">
            <v>Lê Ngọc Hải</v>
          </cell>
        </row>
        <row r="1301">
          <cell r="A1301" t="str">
            <v>Đặng Tuấn Lực</v>
          </cell>
        </row>
        <row r="1302">
          <cell r="A1302" t="str">
            <v>Đoàn Chế Linh</v>
          </cell>
        </row>
        <row r="1303">
          <cell r="A1303" t="str">
            <v>Trần Thế Ánh</v>
          </cell>
        </row>
        <row r="1304">
          <cell r="A1304" t="str">
            <v>Dương Quốc Bình</v>
          </cell>
        </row>
        <row r="1305">
          <cell r="A1305" t="str">
            <v>Phan Thị Thu Hiền</v>
          </cell>
        </row>
        <row r="1306">
          <cell r="A1306" t="str">
            <v>Đỗ Thị Phương Huyền</v>
          </cell>
        </row>
        <row r="1307">
          <cell r="A1307" t="str">
            <v>Hà Thị Thường</v>
          </cell>
        </row>
        <row r="1308">
          <cell r="A1308" t="str">
            <v>Huỳnh Bá Tùng</v>
          </cell>
        </row>
        <row r="1309">
          <cell r="A1309" t="str">
            <v>Lê Ngọc Ánh</v>
          </cell>
        </row>
        <row r="1310">
          <cell r="A1310" t="str">
            <v>Phạm Văn Tiến</v>
          </cell>
        </row>
        <row r="1311">
          <cell r="A1311" t="str">
            <v>Nguyễn Trần Quốc Vinh</v>
          </cell>
        </row>
        <row r="1312">
          <cell r="A1312" t="str">
            <v>Trịnh Văn Dương</v>
          </cell>
        </row>
        <row r="1313">
          <cell r="A1313" t="str">
            <v>Trần Văn Thanh</v>
          </cell>
        </row>
        <row r="1314">
          <cell r="A1314" t="str">
            <v>Phạm Thị Thu Thủy</v>
          </cell>
        </row>
        <row r="1315">
          <cell r="A1315" t="str">
            <v>Hoàng Văn Phước</v>
          </cell>
        </row>
        <row r="1316">
          <cell r="A1316" t="str">
            <v>Nguyễn Ngọc Báu</v>
          </cell>
        </row>
        <row r="1317">
          <cell r="A1317" t="str">
            <v>Đặng Thị Hà Phương</v>
          </cell>
        </row>
        <row r="1318">
          <cell r="A1318" t="str">
            <v>Trương Ngọc Hủy</v>
          </cell>
        </row>
        <row r="1319">
          <cell r="A1319" t="str">
            <v>Trương Minh Khánh</v>
          </cell>
        </row>
        <row r="1320">
          <cell r="A1320" t="str">
            <v>Lương Văn Lành</v>
          </cell>
        </row>
        <row r="1321">
          <cell r="A1321" t="str">
            <v>Lưu Văn Thìn</v>
          </cell>
        </row>
        <row r="1322">
          <cell r="A1322" t="str">
            <v>Phùng Thanh Trung</v>
          </cell>
        </row>
        <row r="1323">
          <cell r="A1323" t="str">
            <v>Nguyễn Trần Khoa</v>
          </cell>
        </row>
        <row r="1324">
          <cell r="A1324" t="str">
            <v>Đỗ Minh Giang</v>
          </cell>
        </row>
        <row r="1325">
          <cell r="A1325" t="str">
            <v>Lê Văn Hiếu</v>
          </cell>
        </row>
        <row r="1326">
          <cell r="A1326" t="str">
            <v>Nguyễn Việt Hải</v>
          </cell>
        </row>
        <row r="1327">
          <cell r="A1327" t="str">
            <v>Đặng Văn Hùng</v>
          </cell>
        </row>
        <row r="1328">
          <cell r="A1328" t="str">
            <v>Nguyễn Văn Chánh</v>
          </cell>
        </row>
        <row r="1329">
          <cell r="A1329" t="str">
            <v>Nghiêm Xuân Tuệ</v>
          </cell>
        </row>
        <row r="1330">
          <cell r="A1330" t="str">
            <v>Đỗ Anh Tú</v>
          </cell>
        </row>
        <row r="1331">
          <cell r="A1331" t="str">
            <v>Tống Tài Tuệ</v>
          </cell>
        </row>
        <row r="1332">
          <cell r="A1332" t="str">
            <v>Trần Xuân Cường</v>
          </cell>
        </row>
        <row r="1333">
          <cell r="A1333" t="str">
            <v>Nguyễn Như Hào</v>
          </cell>
        </row>
        <row r="1334">
          <cell r="A1334" t="str">
            <v>Trịnh Công Sơn</v>
          </cell>
        </row>
        <row r="1335">
          <cell r="A1335" t="str">
            <v>Nguyễn Văn Tuân</v>
          </cell>
        </row>
        <row r="1336">
          <cell r="A1336" t="str">
            <v>Nguyễn Thị Bích Hiền</v>
          </cell>
        </row>
        <row r="1337">
          <cell r="A1337" t="str">
            <v>Hoàng Mạnh Cường</v>
          </cell>
        </row>
        <row r="1338">
          <cell r="A1338" t="str">
            <v>Hoàng Văn Quyền</v>
          </cell>
        </row>
        <row r="1339">
          <cell r="A1339" t="str">
            <v>Trần Thị Hường</v>
          </cell>
        </row>
        <row r="1340">
          <cell r="A1340" t="str">
            <v>Trương Duy Hưng</v>
          </cell>
        </row>
        <row r="1341">
          <cell r="A1341" t="str">
            <v>Trần Văn Tân</v>
          </cell>
        </row>
        <row r="1342">
          <cell r="A1342" t="str">
            <v>Nguyễn Thị Bích Thảo</v>
          </cell>
        </row>
        <row r="1343">
          <cell r="A1343" t="str">
            <v>Nguyễn Thị Kim Hoa</v>
          </cell>
        </row>
        <row r="1344">
          <cell r="A1344" t="str">
            <v>Nguyễn Thị Niêm</v>
          </cell>
        </row>
        <row r="1345">
          <cell r="A1345" t="str">
            <v>Phạm Văn Huy</v>
          </cell>
        </row>
        <row r="1346">
          <cell r="A1346" t="str">
            <v>Lê Huy Chức</v>
          </cell>
        </row>
        <row r="1347">
          <cell r="A1347" t="str">
            <v>Nguyễn Hoài Thu</v>
          </cell>
        </row>
        <row r="1348">
          <cell r="A1348" t="str">
            <v>Nguyễn Cảnh Đại</v>
          </cell>
        </row>
        <row r="1349">
          <cell r="A1349" t="str">
            <v>Bùi Thị Bé Liên</v>
          </cell>
        </row>
        <row r="1350">
          <cell r="A1350" t="str">
            <v>Trịnh Nguyễn Minh Tính</v>
          </cell>
        </row>
        <row r="1351">
          <cell r="A1351" t="str">
            <v>Vương Thế Hà</v>
          </cell>
        </row>
        <row r="1352">
          <cell r="A1352" t="str">
            <v>Phùng Thị Tố Trinh</v>
          </cell>
        </row>
        <row r="1353">
          <cell r="A1353" t="str">
            <v>Vũ Thị Ngọc Dung</v>
          </cell>
        </row>
        <row r="1354">
          <cell r="A1354" t="str">
            <v>Võ Văn Triển</v>
          </cell>
        </row>
        <row r="1355">
          <cell r="A1355" t="str">
            <v>Dương Toàn Trung</v>
          </cell>
        </row>
        <row r="1356">
          <cell r="A1356" t="str">
            <v>Vương Thái Sơn</v>
          </cell>
        </row>
        <row r="1357">
          <cell r="A1357" t="str">
            <v>Nguyễn Thị Kiều Trang</v>
          </cell>
        </row>
        <row r="1358">
          <cell r="A1358" t="str">
            <v>Bùi Lệ Chi</v>
          </cell>
        </row>
        <row r="1359">
          <cell r="A1359" t="str">
            <v>Lương Thị Thúy Nga</v>
          </cell>
        </row>
        <row r="1360">
          <cell r="A1360" t="str">
            <v>Bùi Văn Nhiên</v>
          </cell>
        </row>
        <row r="1361">
          <cell r="A1361" t="str">
            <v>Phạm Văn Thanh</v>
          </cell>
        </row>
        <row r="1362">
          <cell r="A1362" t="str">
            <v>Trương Thị Huệ</v>
          </cell>
        </row>
        <row r="1363">
          <cell r="A1363" t="str">
            <v>Ngô Thị Thủy</v>
          </cell>
        </row>
        <row r="1364">
          <cell r="A1364" t="str">
            <v>Trần Hồng Điệp</v>
          </cell>
        </row>
        <row r="1365">
          <cell r="A1365" t="str">
            <v>Hoàng Thị Vân Hương</v>
          </cell>
        </row>
        <row r="1366">
          <cell r="A1366" t="str">
            <v>Nguyễn Quốc Việt</v>
          </cell>
        </row>
        <row r="1367">
          <cell r="A1367" t="str">
            <v>Ngô Anh Luýt</v>
          </cell>
        </row>
        <row r="1368">
          <cell r="A1368" t="str">
            <v>Lê Thị Tâm Hà</v>
          </cell>
        </row>
        <row r="1369">
          <cell r="A1369" t="str">
            <v>Trần Ngọc Linh</v>
          </cell>
        </row>
        <row r="1370">
          <cell r="A1370" t="str">
            <v>Trần Duy Ân</v>
          </cell>
        </row>
        <row r="1371">
          <cell r="A1371" t="str">
            <v>Nguyễn Đình Hảo</v>
          </cell>
        </row>
        <row r="1372">
          <cell r="A1372" t="str">
            <v>Đặng Hữu Thông</v>
          </cell>
        </row>
        <row r="1373">
          <cell r="A1373" t="str">
            <v>Hà Văn Cương</v>
          </cell>
        </row>
        <row r="1374">
          <cell r="A1374" t="str">
            <v>Vũ Phạm Nhật Tuấn</v>
          </cell>
        </row>
        <row r="1375">
          <cell r="A1375" t="str">
            <v>Huỳnh Lâm Tới</v>
          </cell>
        </row>
        <row r="1376">
          <cell r="A1376" t="str">
            <v>Phạm Rin</v>
          </cell>
        </row>
        <row r="1377">
          <cell r="A1377" t="str">
            <v>Phạm Minh Phú</v>
          </cell>
        </row>
        <row r="1378">
          <cell r="A1378" t="str">
            <v>Lê Đức Hùng</v>
          </cell>
        </row>
        <row r="1379">
          <cell r="A1379" t="str">
            <v>Đặng Thanh Trịnh</v>
          </cell>
        </row>
        <row r="1380">
          <cell r="A1380" t="str">
            <v>Lê Huy Tú</v>
          </cell>
        </row>
        <row r="1381">
          <cell r="A1381" t="str">
            <v>Phạm Tấn Long</v>
          </cell>
        </row>
        <row r="1382">
          <cell r="A1382" t="str">
            <v>Bùi Đức Anh</v>
          </cell>
        </row>
        <row r="1383">
          <cell r="A1383" t="str">
            <v>Nguyễn Thị Nhạn</v>
          </cell>
        </row>
        <row r="1384">
          <cell r="A1384" t="str">
            <v>Lê Thị Ngọc Ánh</v>
          </cell>
        </row>
        <row r="1385">
          <cell r="A1385" t="str">
            <v>Nguyễn Thị Dịu</v>
          </cell>
        </row>
        <row r="1386">
          <cell r="A1386" t="str">
            <v>Lê Thị Lài</v>
          </cell>
        </row>
        <row r="1387">
          <cell r="A1387" t="str">
            <v>Phạm Thái Dương</v>
          </cell>
        </row>
        <row r="1388">
          <cell r="A1388" t="str">
            <v>Hoàng Việt Cường</v>
          </cell>
        </row>
        <row r="1389">
          <cell r="A1389" t="str">
            <v>Phạm Mai Anh Dũng</v>
          </cell>
        </row>
        <row r="1390">
          <cell r="A1390" t="str">
            <v>Nguyễn Thu Nga</v>
          </cell>
        </row>
        <row r="1391">
          <cell r="A1391" t="str">
            <v>Phạm Tuấn</v>
          </cell>
        </row>
        <row r="1392">
          <cell r="A1392" t="str">
            <v>Nguyễn Huỳnh Huy Thành</v>
          </cell>
        </row>
        <row r="1393">
          <cell r="A1393" t="str">
            <v>Nguyễn Mạnh Tuân</v>
          </cell>
        </row>
        <row r="1394">
          <cell r="A1394" t="str">
            <v>Hồ Thị Thu Trang</v>
          </cell>
        </row>
        <row r="1395">
          <cell r="A1395" t="str">
            <v>Hoàng Như Quỳnh</v>
          </cell>
        </row>
        <row r="1396">
          <cell r="A1396" t="str">
            <v>Đặng Thành Luân</v>
          </cell>
        </row>
        <row r="1397">
          <cell r="A1397" t="str">
            <v>Ngô Quốc Hưng</v>
          </cell>
        </row>
        <row r="1398">
          <cell r="A1398" t="str">
            <v>Lý Lệ Quân</v>
          </cell>
        </row>
        <row r="1399">
          <cell r="A1399" t="str">
            <v>Nguyễn Thơm</v>
          </cell>
        </row>
        <row r="1400">
          <cell r="A1400" t="str">
            <v>Đặng Thanh Trung</v>
          </cell>
        </row>
        <row r="1401">
          <cell r="A1401" t="str">
            <v>Hoàng Thùy Linh</v>
          </cell>
        </row>
        <row r="1402">
          <cell r="A1402" t="str">
            <v>Võ Thị Tằm</v>
          </cell>
        </row>
        <row r="1403">
          <cell r="A1403" t="str">
            <v>Đỗ Hữu Trình</v>
          </cell>
        </row>
        <row r="1404">
          <cell r="A1404" t="str">
            <v>Phan Thị Cẩm Vân</v>
          </cell>
        </row>
        <row r="1405">
          <cell r="A1405" t="str">
            <v>Chảo Lồng Sú</v>
          </cell>
        </row>
        <row r="1406">
          <cell r="A1406" t="str">
            <v>Trần Thị Minh Hiếu</v>
          </cell>
        </row>
        <row r="1407">
          <cell r="A1407" t="str">
            <v>Lê Duy Sơn</v>
          </cell>
        </row>
        <row r="1408">
          <cell r="A1408" t="str">
            <v>Phạm Quốc Lộc</v>
          </cell>
        </row>
        <row r="1409">
          <cell r="A1409" t="str">
            <v>Nguyễn Thanh Đoàn</v>
          </cell>
        </row>
        <row r="1410">
          <cell r="A1410" t="str">
            <v>Vũ Phong Hải</v>
          </cell>
        </row>
        <row r="1411">
          <cell r="A1411" t="str">
            <v>Nguyễn Anh Nhựt</v>
          </cell>
        </row>
        <row r="1412">
          <cell r="A1412" t="str">
            <v>Nguyễn Anh Tú</v>
          </cell>
        </row>
        <row r="1413">
          <cell r="A1413" t="str">
            <v>Phan Thị Sa</v>
          </cell>
        </row>
        <row r="1414">
          <cell r="A1414" t="str">
            <v>Đỗ Chí Thành</v>
          </cell>
        </row>
        <row r="1415">
          <cell r="A1415" t="str">
            <v>Vũ Mạnh Điệp</v>
          </cell>
        </row>
        <row r="1416">
          <cell r="A1416" t="str">
            <v>Đinh Sơn Tùng</v>
          </cell>
        </row>
        <row r="1417">
          <cell r="A1417" t="str">
            <v>Lê Văn Sĩ</v>
          </cell>
        </row>
        <row r="1418">
          <cell r="A1418" t="str">
            <v>Nguyễn Xuân Hương</v>
          </cell>
        </row>
        <row r="1419">
          <cell r="A1419" t="str">
            <v>Mạc Như Sơn</v>
          </cell>
        </row>
        <row r="1420">
          <cell r="A1420" t="str">
            <v>Nguyễn Đình Thảo</v>
          </cell>
        </row>
        <row r="1421">
          <cell r="A1421" t="str">
            <v>Hồ Ngọc Hùng</v>
          </cell>
        </row>
        <row r="1422">
          <cell r="A1422" t="str">
            <v>Lê Hồng Thu</v>
          </cell>
        </row>
        <row r="1423">
          <cell r="A1423" t="str">
            <v>Đặng Xuân Thắng</v>
          </cell>
        </row>
        <row r="1424">
          <cell r="A1424" t="str">
            <v>Phan Thị Thúy Dung</v>
          </cell>
        </row>
        <row r="1425">
          <cell r="A1425" t="str">
            <v>Ngọ Văn Tính</v>
          </cell>
        </row>
        <row r="1426">
          <cell r="A1426" t="str">
            <v>Trần Quang Khang</v>
          </cell>
        </row>
        <row r="1427">
          <cell r="A1427" t="str">
            <v>Ngô Thị Lý</v>
          </cell>
        </row>
        <row r="1428">
          <cell r="A1428" t="str">
            <v>Phùng Đức Phương</v>
          </cell>
        </row>
        <row r="1429">
          <cell r="A1429" t="str">
            <v>Phạm Công Nhơn</v>
          </cell>
        </row>
        <row r="1430">
          <cell r="A1430" t="str">
            <v>Luo WeiRong</v>
          </cell>
        </row>
        <row r="1431">
          <cell r="A1431" t="str">
            <v>Lê Hữu Phước</v>
          </cell>
        </row>
        <row r="1432">
          <cell r="A1432" t="str">
            <v>Lê Dương Ngọc Trâm</v>
          </cell>
        </row>
        <row r="1433">
          <cell r="A1433" t="str">
            <v>Vĩ Quốc Hiếu</v>
          </cell>
        </row>
        <row r="1434">
          <cell r="A1434" t="str">
            <v>Trịnh Huy Tuấn</v>
          </cell>
        </row>
        <row r="1435">
          <cell r="A1435" t="str">
            <v>Đỗ Hữu Tùng</v>
          </cell>
        </row>
        <row r="1436">
          <cell r="A1436" t="str">
            <v>Hoàng Thu Huyền</v>
          </cell>
        </row>
        <row r="1437">
          <cell r="A1437" t="str">
            <v>Lê Thị Lanh</v>
          </cell>
        </row>
        <row r="1438">
          <cell r="A1438" t="str">
            <v>Nguyễn Văn Trung</v>
          </cell>
        </row>
        <row r="1439">
          <cell r="A1439" t="str">
            <v>Lê Nguyễn Duy Phú</v>
          </cell>
        </row>
        <row r="1440">
          <cell r="A1440" t="str">
            <v>Nguyễn Ngọc Hoài Nam</v>
          </cell>
        </row>
        <row r="1441">
          <cell r="A1441" t="str">
            <v>Thi Thị Quý Nhật</v>
          </cell>
        </row>
        <row r="1442">
          <cell r="A1442" t="str">
            <v>Trương Thị Thùy Dung</v>
          </cell>
        </row>
        <row r="1443">
          <cell r="A1443" t="str">
            <v>Nguyễn Thị Phi Tiên</v>
          </cell>
        </row>
        <row r="1444">
          <cell r="A1444" t="str">
            <v>Nguyễn Văn Tiến</v>
          </cell>
        </row>
        <row r="1445">
          <cell r="A1445" t="str">
            <v>Đỗ Thanh Hải</v>
          </cell>
        </row>
        <row r="1446">
          <cell r="A1446" t="str">
            <v>Hồng Đạt</v>
          </cell>
        </row>
        <row r="1447">
          <cell r="A1447" t="str">
            <v>Hoàng Minh Đức</v>
          </cell>
        </row>
        <row r="1448">
          <cell r="A1448" t="str">
            <v>Hoàng Đại Nghĩa</v>
          </cell>
        </row>
        <row r="1449">
          <cell r="A1449" t="str">
            <v>Nguyễn Thị Ngọc Hà</v>
          </cell>
        </row>
        <row r="1450">
          <cell r="A1450" t="str">
            <v>Đinh Xin</v>
          </cell>
        </row>
        <row r="1451">
          <cell r="A1451" t="str">
            <v>Nguyễn Minh Hùng</v>
          </cell>
        </row>
        <row r="1452">
          <cell r="A1452" t="str">
            <v>Huỳnh Ngọc Kim</v>
          </cell>
        </row>
        <row r="1453">
          <cell r="A1453" t="str">
            <v>Trần Thị Tiền</v>
          </cell>
        </row>
        <row r="1454">
          <cell r="A1454" t="str">
            <v>Trần Duy Trình</v>
          </cell>
        </row>
        <row r="1455">
          <cell r="A1455" t="str">
            <v>Nguyễn Hữu Hải</v>
          </cell>
        </row>
        <row r="1456">
          <cell r="A1456" t="str">
            <v>Đỗ Thị Phượng</v>
          </cell>
        </row>
        <row r="1457">
          <cell r="A1457" t="str">
            <v>Bùi Đức Hiệp</v>
          </cell>
        </row>
        <row r="1458">
          <cell r="A1458" t="str">
            <v>Nguyễn Thanh Tùng</v>
          </cell>
        </row>
        <row r="1459">
          <cell r="A1459" t="str">
            <v>Đặng Thị Ánh Tuyết</v>
          </cell>
        </row>
        <row r="1460">
          <cell r="A1460" t="str">
            <v>Lê Viết Nghiêm</v>
          </cell>
        </row>
        <row r="1461">
          <cell r="A1461" t="str">
            <v>Vũ Thị Hiền</v>
          </cell>
        </row>
        <row r="1462">
          <cell r="A1462" t="str">
            <v>Đặng Thanh Tùng</v>
          </cell>
        </row>
        <row r="1463">
          <cell r="A1463" t="str">
            <v>Phan Thị Mỹ Chiêu</v>
          </cell>
        </row>
        <row r="1464">
          <cell r="A1464" t="str">
            <v>Bùi Duy Toàn</v>
          </cell>
        </row>
        <row r="1465">
          <cell r="A1465" t="str">
            <v>Đoàn Ngọc Bảo</v>
          </cell>
        </row>
        <row r="1466">
          <cell r="A1466" t="str">
            <v>Huỳnh Bá Thành</v>
          </cell>
        </row>
        <row r="1467">
          <cell r="A1467" t="str">
            <v>Trần Hữu Phương</v>
          </cell>
        </row>
        <row r="1468">
          <cell r="A1468" t="str">
            <v>Vĩ Quốc Bảo</v>
          </cell>
        </row>
        <row r="1469">
          <cell r="A1469" t="str">
            <v>Lê Thành Nghĩa</v>
          </cell>
        </row>
        <row r="1470">
          <cell r="A1470" t="str">
            <v>Nguyễn Tâm Băng</v>
          </cell>
        </row>
        <row r="1471">
          <cell r="A1471" t="str">
            <v>Nguyễn Thị Kim Thanh</v>
          </cell>
        </row>
        <row r="1472">
          <cell r="A1472" t="str">
            <v>Hà Văn Nguyện</v>
          </cell>
        </row>
        <row r="1473">
          <cell r="A1473" t="str">
            <v>Trần Thị Vững</v>
          </cell>
        </row>
        <row r="1474">
          <cell r="A1474" t="str">
            <v>Nguyễn Đức Chính</v>
          </cell>
        </row>
        <row r="1475">
          <cell r="A1475" t="str">
            <v>Huỳnh Minh Tiến</v>
          </cell>
        </row>
        <row r="1476">
          <cell r="A1476" t="str">
            <v>Phạm Xuân Kim Hiền</v>
          </cell>
        </row>
        <row r="1477">
          <cell r="A1477" t="str">
            <v>Hoàng Thanh Lâng</v>
          </cell>
        </row>
        <row r="1478">
          <cell r="A1478" t="str">
            <v>Đặng Văn Cường</v>
          </cell>
        </row>
        <row r="1479">
          <cell r="A1479" t="str">
            <v>Lê Huỳnh Đức</v>
          </cell>
        </row>
        <row r="1480">
          <cell r="A1480" t="str">
            <v>Trương Thị Phụng</v>
          </cell>
        </row>
        <row r="1481">
          <cell r="A1481" t="str">
            <v>Nguyễn Phúc</v>
          </cell>
        </row>
        <row r="1482">
          <cell r="A1482" t="str">
            <v>Trương Minh Quân</v>
          </cell>
        </row>
        <row r="1483">
          <cell r="A1483" t="str">
            <v>Trình Văn Ba</v>
          </cell>
        </row>
        <row r="1484">
          <cell r="A1484" t="str">
            <v>Lâm Trường Giang</v>
          </cell>
        </row>
        <row r="1485">
          <cell r="A1485" t="str">
            <v>Quản Thái Hà</v>
          </cell>
        </row>
        <row r="1486">
          <cell r="A1486" t="str">
            <v>Lê Thị Anh Phương</v>
          </cell>
        </row>
        <row r="1487">
          <cell r="A1487" t="str">
            <v>Bùi Đình Hòa</v>
          </cell>
        </row>
        <row r="1488">
          <cell r="A1488" t="str">
            <v>Võ Khánh Vương</v>
          </cell>
        </row>
        <row r="1489">
          <cell r="A1489" t="str">
            <v>Lê Viết Hà Linh</v>
          </cell>
        </row>
        <row r="1490">
          <cell r="A1490" t="str">
            <v>Lê Thị Mươi</v>
          </cell>
        </row>
        <row r="1491">
          <cell r="A1491" t="str">
            <v>Võ Thị Hồng Diễm</v>
          </cell>
        </row>
        <row r="1492">
          <cell r="A1492" t="str">
            <v>Lê Phước Toàn</v>
          </cell>
        </row>
        <row r="1493">
          <cell r="A1493" t="str">
            <v>Phạm Thúc Huỳnh</v>
          </cell>
        </row>
        <row r="1494">
          <cell r="A1494" t="str">
            <v>Trần Thị Ái Thùy</v>
          </cell>
        </row>
        <row r="1495">
          <cell r="A1495" t="str">
            <v>Phạm Kiều Oanh</v>
          </cell>
        </row>
        <row r="1496">
          <cell r="A1496" t="str">
            <v>Đỗ Chí Thăng</v>
          </cell>
        </row>
        <row r="1497">
          <cell r="A1497" t="str">
            <v>Nguyễn Đức Thạnh</v>
          </cell>
        </row>
        <row r="1498">
          <cell r="A1498" t="str">
            <v>Nguyễn Văn Dự</v>
          </cell>
        </row>
        <row r="1499">
          <cell r="A1499" t="str">
            <v>Nguyễn Thị Thanh Trang</v>
          </cell>
        </row>
        <row r="1500">
          <cell r="A1500" t="str">
            <v>Trần Ngọc Hưng</v>
          </cell>
        </row>
        <row r="1501">
          <cell r="A1501" t="str">
            <v>Nguyễn Tuấn Chinh</v>
          </cell>
        </row>
        <row r="1502">
          <cell r="A1502" t="str">
            <v>Trần Thị Thúy Hằng</v>
          </cell>
        </row>
        <row r="1503">
          <cell r="A1503" t="str">
            <v>Hoàng Văn Trung</v>
          </cell>
        </row>
        <row r="1504">
          <cell r="A1504" t="str">
            <v>Nguyễn Thị Mai Phương</v>
          </cell>
        </row>
        <row r="1505">
          <cell r="A1505" t="str">
            <v>Vũ Văn Hải</v>
          </cell>
        </row>
        <row r="1506">
          <cell r="A1506" t="str">
            <v>Nguyễn Quốc Hiếu</v>
          </cell>
        </row>
        <row r="1507">
          <cell r="A1507" t="str">
            <v>Hồ Thị Ngọc Lan</v>
          </cell>
        </row>
        <row r="1508">
          <cell r="A1508" t="str">
            <v>Trương Văn Hà</v>
          </cell>
        </row>
        <row r="1509">
          <cell r="A1509" t="str">
            <v>Trần Quân</v>
          </cell>
        </row>
        <row r="1510">
          <cell r="A1510" t="str">
            <v>Trần Thị Ngọc Thúy</v>
          </cell>
        </row>
        <row r="1511">
          <cell r="A1511" t="str">
            <v>Huỳnh Ngọc Tám</v>
          </cell>
        </row>
        <row r="1512">
          <cell r="A1512" t="str">
            <v>Trương Hải Đăng</v>
          </cell>
        </row>
        <row r="1513">
          <cell r="A1513" t="str">
            <v>Trần Thị Như Quỳnh</v>
          </cell>
        </row>
        <row r="1514">
          <cell r="A1514" t="str">
            <v>Trần Diệu Thúy</v>
          </cell>
        </row>
        <row r="1515">
          <cell r="A1515" t="str">
            <v>Nguyễn Thị Phương Trang</v>
          </cell>
        </row>
        <row r="1516">
          <cell r="A1516" t="str">
            <v>Đào Viết Hiếu</v>
          </cell>
        </row>
        <row r="1517">
          <cell r="A1517" t="str">
            <v>Nguyễn Hải Sơn</v>
          </cell>
        </row>
        <row r="1518">
          <cell r="A1518" t="str">
            <v>Nguyễn Văn Đát</v>
          </cell>
        </row>
        <row r="1519">
          <cell r="A1519" t="str">
            <v>Nguyễn Văn Phụng A</v>
          </cell>
        </row>
        <row r="1520">
          <cell r="A1520" t="str">
            <v>Bùi Thị Sáu Hà</v>
          </cell>
        </row>
        <row r="1521">
          <cell r="A1521" t="str">
            <v>Trịnh Hoàng Hoài Thương</v>
          </cell>
        </row>
        <row r="1522">
          <cell r="A1522" t="str">
            <v>Dương Hồng Thủy</v>
          </cell>
        </row>
        <row r="1523">
          <cell r="A1523" t="str">
            <v>Nguyễn Thị Thảo</v>
          </cell>
        </row>
        <row r="1524">
          <cell r="A1524" t="str">
            <v>Bùi Văn Quang</v>
          </cell>
        </row>
        <row r="1525">
          <cell r="A1525" t="str">
            <v>Trần Minh Quang</v>
          </cell>
        </row>
        <row r="1526">
          <cell r="A1526" t="str">
            <v>Hoàng Thị Hà</v>
          </cell>
        </row>
        <row r="1527">
          <cell r="A1527" t="str">
            <v>Trần Thị Thanh Tuyền</v>
          </cell>
        </row>
        <row r="1528">
          <cell r="A1528" t="str">
            <v>Nguyễn Thị Xuân</v>
          </cell>
        </row>
        <row r="1529">
          <cell r="A1529" t="str">
            <v>Nguyễn Trần Thanh Hải</v>
          </cell>
        </row>
        <row r="1530">
          <cell r="A1530" t="str">
            <v>Nguyễn Thị Trinh</v>
          </cell>
        </row>
        <row r="1531">
          <cell r="A1531" t="str">
            <v>Lưu Ly</v>
          </cell>
        </row>
        <row r="1532">
          <cell r="A1532" t="str">
            <v>Bùi Thị Lý</v>
          </cell>
        </row>
        <row r="1533">
          <cell r="A1533" t="str">
            <v>Tạ Văn Mai</v>
          </cell>
        </row>
        <row r="1534">
          <cell r="A1534" t="str">
            <v>Ngô Xuân Hạnh</v>
          </cell>
        </row>
        <row r="1535">
          <cell r="A1535" t="str">
            <v>Bùi Văn Thái</v>
          </cell>
        </row>
        <row r="1536">
          <cell r="A1536" t="str">
            <v>Lương Thị Chuân</v>
          </cell>
        </row>
        <row r="1537">
          <cell r="A1537" t="str">
            <v>Nguyễn Thiện Phúc</v>
          </cell>
        </row>
        <row r="1538">
          <cell r="A1538" t="str">
            <v>Huỳnh Ngọc Dũng</v>
          </cell>
        </row>
        <row r="1539">
          <cell r="A1539" t="str">
            <v>Nguyễn Minh Tiến</v>
          </cell>
        </row>
        <row r="1540">
          <cell r="A1540" t="str">
            <v>Nguyễn Thị Thanh Trang Thảo</v>
          </cell>
        </row>
        <row r="1541">
          <cell r="A1541" t="str">
            <v>Nguyễn Tịch</v>
          </cell>
        </row>
        <row r="1542">
          <cell r="A1542" t="str">
            <v>Nguyễn Tất Thắng</v>
          </cell>
        </row>
        <row r="1543">
          <cell r="A1543" t="str">
            <v>Nguyễn Minh Tự</v>
          </cell>
        </row>
        <row r="1544">
          <cell r="A1544" t="str">
            <v>Văn Phú Nguyên</v>
          </cell>
        </row>
        <row r="1545">
          <cell r="A1545" t="str">
            <v>Nguyễn Thị Thu Trang</v>
          </cell>
        </row>
        <row r="1546">
          <cell r="A1546" t="str">
            <v>Bùi Huy Phúc</v>
          </cell>
        </row>
        <row r="1547">
          <cell r="A1547" t="str">
            <v>Nguyễn Hồng Sơn</v>
          </cell>
        </row>
        <row r="1548">
          <cell r="A1548" t="str">
            <v>Nguyễn Văn Chiến</v>
          </cell>
        </row>
        <row r="1549">
          <cell r="A1549" t="str">
            <v>Huỳnh Hậu</v>
          </cell>
        </row>
        <row r="1550">
          <cell r="A1550" t="str">
            <v>Phan Huỳnh Đạo</v>
          </cell>
        </row>
        <row r="1551">
          <cell r="A1551" t="str">
            <v>Vương Thị Liên</v>
          </cell>
        </row>
        <row r="1552">
          <cell r="A1552" t="str">
            <v>Trần Bảo Hiếu</v>
          </cell>
        </row>
        <row r="1553">
          <cell r="A1553" t="str">
            <v>Nguyễn Dạng</v>
          </cell>
        </row>
        <row r="1554">
          <cell r="A1554" t="str">
            <v>Lê Đức Sâm</v>
          </cell>
        </row>
        <row r="1555">
          <cell r="A1555" t="str">
            <v>Nguyễn Duy Miên Hạ</v>
          </cell>
        </row>
        <row r="1556">
          <cell r="A1556" t="str">
            <v>Hoàng Hải Bằng</v>
          </cell>
        </row>
        <row r="1557">
          <cell r="A1557" t="str">
            <v>Hồ Thị Mỹ Hạnh</v>
          </cell>
        </row>
        <row r="1558">
          <cell r="A1558" t="str">
            <v>Lê Thị Bé</v>
          </cell>
        </row>
        <row r="1559">
          <cell r="A1559" t="str">
            <v>Nguyễn Đình Phùng</v>
          </cell>
        </row>
        <row r="1560">
          <cell r="A1560" t="str">
            <v>Phạm Ngọc Châu</v>
          </cell>
        </row>
        <row r="1561">
          <cell r="A1561" t="str">
            <v>Đào Nguyên Toán</v>
          </cell>
        </row>
        <row r="1562">
          <cell r="A1562" t="str">
            <v>Đỗ Minh Sang</v>
          </cell>
        </row>
        <row r="1563">
          <cell r="A1563" t="str">
            <v>Phạm Quý Dương</v>
          </cell>
        </row>
        <row r="1564">
          <cell r="A1564" t="str">
            <v>Đào Thị Việt</v>
          </cell>
        </row>
        <row r="1565">
          <cell r="A1565" t="str">
            <v>Hồ Quốc Thọ</v>
          </cell>
        </row>
        <row r="1566">
          <cell r="A1566" t="str">
            <v>Nguyễn Thị Lan Hương</v>
          </cell>
        </row>
        <row r="1567">
          <cell r="A1567" t="str">
            <v>Nguyễn Thanh Phong</v>
          </cell>
        </row>
        <row r="1568">
          <cell r="A1568" t="str">
            <v>Trần Hùng Sơn</v>
          </cell>
        </row>
        <row r="1569">
          <cell r="A1569" t="str">
            <v>Đặng Phương Liên</v>
          </cell>
        </row>
        <row r="1570">
          <cell r="A1570" t="str">
            <v>Phạm Trung Thành</v>
          </cell>
        </row>
        <row r="1571">
          <cell r="A1571" t="str">
            <v>Văn Trọng Khang</v>
          </cell>
        </row>
        <row r="1572">
          <cell r="A1572" t="str">
            <v>Nguyễn Thanh Hải</v>
          </cell>
        </row>
        <row r="1573">
          <cell r="A1573" t="str">
            <v>Đinh Nho Thức</v>
          </cell>
        </row>
        <row r="1574">
          <cell r="A1574" t="str">
            <v>NGÔ VIỆT HOÀI</v>
          </cell>
        </row>
        <row r="1575">
          <cell r="A1575" t="str">
            <v>Mai Khánh Chi</v>
          </cell>
        </row>
        <row r="1576">
          <cell r="A1576" t="str">
            <v>Vũ Văn Dũng</v>
          </cell>
        </row>
        <row r="1577">
          <cell r="A1577" t="str">
            <v>Cao Đức Huy</v>
          </cell>
        </row>
        <row r="1578">
          <cell r="A1578" t="str">
            <v>Đoàn Hải Nam</v>
          </cell>
        </row>
        <row r="1579">
          <cell r="A1579" t="str">
            <v>Bùi Tố Tuấn</v>
          </cell>
        </row>
        <row r="1580">
          <cell r="A1580" t="str">
            <v>Phan Trần Tân Khoa</v>
          </cell>
        </row>
        <row r="1581">
          <cell r="A1581" t="str">
            <v>Phan Duy Hải</v>
          </cell>
        </row>
        <row r="1582">
          <cell r="A1582" t="str">
            <v>Tống Quang Thìn</v>
          </cell>
        </row>
        <row r="1583">
          <cell r="A1583" t="str">
            <v>Nguyễn Văn Cả</v>
          </cell>
        </row>
        <row r="1584">
          <cell r="A1584" t="str">
            <v>Phạm Ngọc Dương</v>
          </cell>
        </row>
        <row r="1585">
          <cell r="A1585" t="str">
            <v>Nguyễn Thị Tuyến</v>
          </cell>
        </row>
        <row r="1586">
          <cell r="A1586" t="str">
            <v>Nguyễn Xuân A</v>
          </cell>
        </row>
        <row r="1587">
          <cell r="A1587" t="str">
            <v>Nguyễn Tấn Pháp</v>
          </cell>
        </row>
        <row r="1588">
          <cell r="A1588" t="str">
            <v>Trần Thị Hiền</v>
          </cell>
        </row>
        <row r="1589">
          <cell r="A1589" t="str">
            <v>Phan Thanh Tuấn</v>
          </cell>
        </row>
        <row r="1590">
          <cell r="A1590" t="str">
            <v>Hoàng Thái</v>
          </cell>
        </row>
        <row r="1591">
          <cell r="A1591" t="str">
            <v>Nguyễn Văn Toàn</v>
          </cell>
        </row>
        <row r="1592">
          <cell r="A1592" t="str">
            <v>Trần Diệu Hiền</v>
          </cell>
        </row>
        <row r="1593">
          <cell r="A1593" t="str">
            <v>Lục Thị Quyên</v>
          </cell>
        </row>
        <row r="1594">
          <cell r="A1594" t="str">
            <v>Chen Huiyan</v>
          </cell>
        </row>
        <row r="1595">
          <cell r="A1595" t="str">
            <v>Phạm Ngọc Huy</v>
          </cell>
        </row>
        <row r="1596">
          <cell r="A1596" t="str">
            <v>Trịnh Thành Trung</v>
          </cell>
        </row>
        <row r="1597">
          <cell r="A1597" t="str">
            <v>Trần Thế Vinh</v>
          </cell>
        </row>
        <row r="1598">
          <cell r="A1598" t="str">
            <v>Hoàng Thị Nhâm</v>
          </cell>
        </row>
        <row r="1599">
          <cell r="A1599" t="str">
            <v>Trần Thị Tuyết Anh</v>
          </cell>
        </row>
        <row r="1600">
          <cell r="A1600" t="str">
            <v>Nguyễn Anh Khoa</v>
          </cell>
        </row>
        <row r="1601">
          <cell r="A1601" t="str">
            <v>Lê Quang Vinh</v>
          </cell>
        </row>
        <row r="1602">
          <cell r="A1602" t="str">
            <v>Hoàng Văn Hiệp</v>
          </cell>
        </row>
        <row r="1603">
          <cell r="A1603" t="str">
            <v>Hồ Thị Thu Linh</v>
          </cell>
        </row>
        <row r="1604">
          <cell r="A1604" t="str">
            <v>Phan Thị Mỹ Liên</v>
          </cell>
        </row>
        <row r="1605">
          <cell r="A1605" t="str">
            <v>Trần Trương Dũng</v>
          </cell>
        </row>
        <row r="1606">
          <cell r="A1606" t="str">
            <v>Trần Công Phốt</v>
          </cell>
        </row>
        <row r="1607">
          <cell r="A1607" t="str">
            <v>Vũ Ngọc Ánh</v>
          </cell>
        </row>
        <row r="1608">
          <cell r="A1608" t="str">
            <v>Đặng Anh Tuấn</v>
          </cell>
        </row>
        <row r="1609">
          <cell r="A1609" t="str">
            <v>Lê Phạm Tuấn Phi</v>
          </cell>
        </row>
        <row r="1610">
          <cell r="A1610" t="str">
            <v>Nông Đức Thịnh</v>
          </cell>
        </row>
        <row r="1611">
          <cell r="A1611" t="str">
            <v>Võ Trần Thiện Dưỡng</v>
          </cell>
        </row>
        <row r="1612">
          <cell r="A1612" t="str">
            <v>Trần Quốc Thể</v>
          </cell>
        </row>
        <row r="1613">
          <cell r="A1613" t="str">
            <v>Đỗ Thành Đức</v>
          </cell>
        </row>
        <row r="1614">
          <cell r="A1614" t="str">
            <v>Đào Thùy Linh</v>
          </cell>
        </row>
        <row r="1615">
          <cell r="A1615" t="str">
            <v>Nguyễn Công Pháp</v>
          </cell>
        </row>
        <row r="1616">
          <cell r="A1616" t="str">
            <v>Hà Thị Việt Anh</v>
          </cell>
        </row>
        <row r="1617">
          <cell r="A1617" t="str">
            <v>Lê Thị Hạnh Ly</v>
          </cell>
        </row>
        <row r="1618">
          <cell r="A1618" t="str">
            <v>Phan Minh Hậu</v>
          </cell>
        </row>
        <row r="1619">
          <cell r="A1619" t="str">
            <v>Nguyễn Tiến Vũ</v>
          </cell>
        </row>
        <row r="1620">
          <cell r="A1620" t="str">
            <v>Trần Xuân Nam</v>
          </cell>
        </row>
        <row r="1621">
          <cell r="A1621" t="str">
            <v>Trần Xuân Tịnh</v>
          </cell>
        </row>
        <row r="1622">
          <cell r="A1622" t="str">
            <v>Võ Thị Ánh</v>
          </cell>
        </row>
        <row r="1623">
          <cell r="A1623" t="str">
            <v>Nguyễn Song Thiện</v>
          </cell>
        </row>
        <row r="1624">
          <cell r="A1624" t="str">
            <v>Huỳnh Nam Thắng</v>
          </cell>
        </row>
        <row r="1625">
          <cell r="A1625" t="str">
            <v>Vũ Thị Linh</v>
          </cell>
        </row>
        <row r="1626">
          <cell r="A1626" t="str">
            <v>Nguyễn Thị Khánh Hòa</v>
          </cell>
        </row>
        <row r="1627">
          <cell r="A1627" t="str">
            <v>Hồ Thị Hương</v>
          </cell>
        </row>
        <row r="1628">
          <cell r="A1628" t="str">
            <v>Bùi Danh An</v>
          </cell>
        </row>
        <row r="1629">
          <cell r="A1629" t="str">
            <v>Ngô Thị Thúy</v>
          </cell>
        </row>
        <row r="1630">
          <cell r="A1630" t="str">
            <v>Lê Đức Tài</v>
          </cell>
        </row>
        <row r="1631">
          <cell r="A1631" t="str">
            <v>Ma Xuân Thùy</v>
          </cell>
        </row>
        <row r="1632">
          <cell r="A1632" t="str">
            <v>Trần Xuân Tiến</v>
          </cell>
        </row>
        <row r="1633">
          <cell r="A1633" t="str">
            <v>Đỗ Hương Giang</v>
          </cell>
        </row>
        <row r="1634">
          <cell r="A1634" t="str">
            <v>Trần Hưng Bảo</v>
          </cell>
        </row>
        <row r="1635">
          <cell r="A1635" t="str">
            <v>Phạm Đức Cẩn</v>
          </cell>
        </row>
        <row r="1636">
          <cell r="A1636" t="str">
            <v>Nguyễn Thị Phương Lan</v>
          </cell>
        </row>
        <row r="1637">
          <cell r="A1637" t="str">
            <v>Trần Mạnh Tân</v>
          </cell>
        </row>
        <row r="1638">
          <cell r="A1638" t="str">
            <v>Vũ Xuân Khuynh</v>
          </cell>
        </row>
        <row r="1639">
          <cell r="A1639" t="str">
            <v>Tô Thị Phương Vi</v>
          </cell>
        </row>
        <row r="1640">
          <cell r="A1640" t="str">
            <v>Bùi Mỹ Ngọc</v>
          </cell>
        </row>
        <row r="1641">
          <cell r="A1641" t="str">
            <v>Vàng Thị Sương</v>
          </cell>
        </row>
        <row r="1642">
          <cell r="A1642" t="str">
            <v>Lê Quốc Thọ</v>
          </cell>
        </row>
        <row r="1643">
          <cell r="A1643" t="str">
            <v>Phan Đăng Hòa</v>
          </cell>
        </row>
        <row r="1644">
          <cell r="A1644" t="str">
            <v>Phan Đình Sơn</v>
          </cell>
        </row>
        <row r="1645">
          <cell r="A1645" t="str">
            <v>Nguyễn Bình Phú</v>
          </cell>
        </row>
        <row r="1646">
          <cell r="A1646" t="str">
            <v>Mai Đăng Phi</v>
          </cell>
        </row>
        <row r="1647">
          <cell r="A1647" t="str">
            <v>Chu Thị Hồng Hạnh</v>
          </cell>
        </row>
        <row r="1648">
          <cell r="A1648" t="str">
            <v>Trần Ny</v>
          </cell>
        </row>
        <row r="1649">
          <cell r="A1649" t="str">
            <v>Nguyễn Đoàn Diễm My</v>
          </cell>
        </row>
        <row r="1650">
          <cell r="A1650" t="str">
            <v>Đoàn Thị Trung Anh</v>
          </cell>
        </row>
        <row r="1651">
          <cell r="A1651" t="str">
            <v>Nguyễn Thế Vương</v>
          </cell>
        </row>
        <row r="1652">
          <cell r="A1652" t="str">
            <v>Phan Thị Thu Thủy</v>
          </cell>
        </row>
        <row r="1653">
          <cell r="A1653" t="str">
            <v>Nguyễn Văn Phố</v>
          </cell>
        </row>
        <row r="1654">
          <cell r="A1654" t="str">
            <v>Nguyễn Công Bình</v>
          </cell>
        </row>
        <row r="1655">
          <cell r="A1655" t="str">
            <v>Bùi Quang Nam</v>
          </cell>
        </row>
        <row r="1656">
          <cell r="A1656" t="str">
            <v>Nguyễn Minh Tuấn</v>
          </cell>
        </row>
        <row r="1657">
          <cell r="A1657" t="str">
            <v>Hoàng Quốc Vũ</v>
          </cell>
        </row>
        <row r="1658">
          <cell r="A1658" t="str">
            <v>Lý Thu Hà</v>
          </cell>
        </row>
        <row r="1659">
          <cell r="A1659" t="str">
            <v>Mai Đăng Cường</v>
          </cell>
        </row>
        <row r="1660">
          <cell r="A1660" t="str">
            <v>Trần Thị Diệp Anh</v>
          </cell>
        </row>
        <row r="1661">
          <cell r="A1661" t="str">
            <v>Bùi Xuân Công</v>
          </cell>
        </row>
        <row r="1662">
          <cell r="A1662" t="str">
            <v>Lê Văn Cương</v>
          </cell>
        </row>
        <row r="1663">
          <cell r="A1663" t="str">
            <v>Nguyễn Vũ Thế Đông</v>
          </cell>
        </row>
        <row r="1664">
          <cell r="A1664" t="str">
            <v>Lương Văn Chung</v>
          </cell>
        </row>
        <row r="1665">
          <cell r="A1665" t="str">
            <v>Nguyễn Mạnh Lâm</v>
          </cell>
        </row>
        <row r="1666">
          <cell r="A1666" t="str">
            <v>Trần Quốc Sỹ</v>
          </cell>
        </row>
        <row r="1667">
          <cell r="A1667" t="str">
            <v>Nguyễn Thành Nhật</v>
          </cell>
        </row>
        <row r="1668">
          <cell r="A1668" t="str">
            <v>Nguyễn Văn Thiện</v>
          </cell>
        </row>
        <row r="1669">
          <cell r="A1669" t="str">
            <v>Trần Thị Vân Linh</v>
          </cell>
        </row>
        <row r="1670">
          <cell r="A1670" t="str">
            <v>Mai Văn Thương</v>
          </cell>
        </row>
        <row r="1671">
          <cell r="A1671" t="str">
            <v>Võ Thị Kim Yến</v>
          </cell>
        </row>
        <row r="1672">
          <cell r="A1672" t="str">
            <v>Ngô Quỳnh Anh</v>
          </cell>
        </row>
        <row r="1673">
          <cell r="A1673" t="str">
            <v>Nguyễn Văn Tùng</v>
          </cell>
        </row>
        <row r="1674">
          <cell r="A1674" t="str">
            <v>Ngô Minh Lâm</v>
          </cell>
        </row>
        <row r="1675">
          <cell r="A1675" t="str">
            <v>Lục Lam Ngọc Trung</v>
          </cell>
        </row>
        <row r="1676">
          <cell r="A1676" t="str">
            <v>Nguyễn Thị Lan</v>
          </cell>
        </row>
        <row r="1677">
          <cell r="A1677" t="str">
            <v>Nguyễn Kiều Linh</v>
          </cell>
        </row>
        <row r="1678">
          <cell r="A1678" t="str">
            <v>Bùi Thị Thùy Nhung</v>
          </cell>
        </row>
        <row r="1679">
          <cell r="A1679" t="str">
            <v>Phạm Quỳnh Duy</v>
          </cell>
        </row>
        <row r="1680">
          <cell r="A1680" t="str">
            <v>Trần Văn Mạnh</v>
          </cell>
        </row>
        <row r="1681">
          <cell r="A1681" t="str">
            <v>Huỳnh Văn Lộc</v>
          </cell>
        </row>
        <row r="1682">
          <cell r="A1682" t="str">
            <v>Dương Thị Lệ</v>
          </cell>
        </row>
        <row r="1683">
          <cell r="A1683" t="str">
            <v>Vi Quang Nam</v>
          </cell>
        </row>
        <row r="1684">
          <cell r="A1684" t="str">
            <v>Trần Văn Sáng</v>
          </cell>
        </row>
        <row r="1685">
          <cell r="A1685" t="str">
            <v>Lê Thị Ngọc Oanh</v>
          </cell>
        </row>
        <row r="1686">
          <cell r="A1686" t="str">
            <v>Phạm Thị Thanh Nga</v>
          </cell>
        </row>
        <row r="1687">
          <cell r="A1687" t="str">
            <v>Trương Phú Văn</v>
          </cell>
        </row>
        <row r="1688">
          <cell r="A1688" t="str">
            <v>Trần Phú Thiện</v>
          </cell>
        </row>
        <row r="1689">
          <cell r="A1689" t="str">
            <v>Võ Thị Loan</v>
          </cell>
        </row>
        <row r="1690">
          <cell r="A1690" t="str">
            <v>Phan Quý</v>
          </cell>
        </row>
        <row r="1691">
          <cell r="A1691" t="str">
            <v>Nguyễn Thị Lựu</v>
          </cell>
        </row>
        <row r="1692">
          <cell r="A1692" t="str">
            <v>Dương Bích Hoàng</v>
          </cell>
        </row>
        <row r="1693">
          <cell r="A1693" t="str">
            <v>Trần Hữu Nghị</v>
          </cell>
        </row>
        <row r="1694">
          <cell r="A1694" t="str">
            <v>Má A Bay</v>
          </cell>
        </row>
        <row r="1695">
          <cell r="A1695" t="str">
            <v>Nguyễn Ngọc Hanh</v>
          </cell>
        </row>
        <row r="1696">
          <cell r="A1696" t="str">
            <v>Trần Đức Khôi</v>
          </cell>
        </row>
        <row r="1697">
          <cell r="A1697" t="str">
            <v>Lê Hoàng Vân</v>
          </cell>
        </row>
        <row r="1698">
          <cell r="A1698" t="str">
            <v>Đỗ Phan Việt Hưng</v>
          </cell>
        </row>
        <row r="1699">
          <cell r="A1699" t="str">
            <v>Phạm Thị An</v>
          </cell>
        </row>
        <row r="1700">
          <cell r="A1700" t="str">
            <v>Lê Quang Khánh</v>
          </cell>
        </row>
        <row r="1701">
          <cell r="A1701" t="str">
            <v>Nguyễn Thị Thu Sương</v>
          </cell>
        </row>
        <row r="1702">
          <cell r="A1702" t="str">
            <v>Bùi Nhất Thy</v>
          </cell>
        </row>
        <row r="1703">
          <cell r="A1703" t="str">
            <v>Lê Văn Minh</v>
          </cell>
        </row>
        <row r="1704">
          <cell r="A1704" t="str">
            <v>Bùi Văn Lợi</v>
          </cell>
        </row>
        <row r="1705">
          <cell r="A1705" t="str">
            <v>Nguyễn Phúc Quỳnh Anh</v>
          </cell>
        </row>
        <row r="1706">
          <cell r="A1706" t="str">
            <v>Nguyễn Thị Hồng Nhi</v>
          </cell>
        </row>
        <row r="1707">
          <cell r="A1707" t="str">
            <v>Trần Quốc Hải</v>
          </cell>
        </row>
        <row r="1708">
          <cell r="A1708" t="str">
            <v>Lê Trọng Văn</v>
          </cell>
        </row>
        <row r="1709">
          <cell r="A1709" t="str">
            <v>Khuất Văn Vinh</v>
          </cell>
        </row>
        <row r="1710">
          <cell r="A1710" t="str">
            <v>Nguyễn Hồ Nhân</v>
          </cell>
        </row>
        <row r="1711">
          <cell r="A1711" t="str">
            <v>Lê Đức Sang</v>
          </cell>
        </row>
        <row r="1712">
          <cell r="A1712" t="str">
            <v>Nguyễn Thị Thu Ngân</v>
          </cell>
        </row>
        <row r="1713">
          <cell r="A1713" t="str">
            <v>Trần Thị Hoàng Lan</v>
          </cell>
        </row>
        <row r="1714">
          <cell r="A1714" t="str">
            <v>Phạm Thị Phương Thảo</v>
          </cell>
        </row>
        <row r="1715">
          <cell r="A1715" t="str">
            <v>Phạm Thị Hồng Thơm</v>
          </cell>
        </row>
        <row r="1716">
          <cell r="A1716" t="str">
            <v>Phạm Thị Dung</v>
          </cell>
        </row>
        <row r="1717">
          <cell r="A1717" t="str">
            <v>Nguyễn Hữu Hiếu</v>
          </cell>
        </row>
        <row r="1718">
          <cell r="A1718" t="str">
            <v>Phạm Thanh Tùng</v>
          </cell>
        </row>
        <row r="1719">
          <cell r="A1719" t="str">
            <v>Lê Thị Thanh Hảo</v>
          </cell>
        </row>
        <row r="1720">
          <cell r="A1720" t="str">
            <v>Triệu Thị Nhuật</v>
          </cell>
        </row>
        <row r="1721">
          <cell r="A1721" t="str">
            <v>Đặng Công Trung Việt</v>
          </cell>
        </row>
        <row r="1722">
          <cell r="A1722" t="str">
            <v>Lê Trung Hiếu</v>
          </cell>
        </row>
        <row r="1723">
          <cell r="A1723" t="str">
            <v>Vũ Thị Lan</v>
          </cell>
        </row>
        <row r="1724">
          <cell r="A1724" t="str">
            <v>Đặng Đình Trọng</v>
          </cell>
        </row>
        <row r="1725">
          <cell r="A1725" t="str">
            <v>Đặng Ái Công</v>
          </cell>
        </row>
        <row r="1726">
          <cell r="A1726" t="str">
            <v>Võ Văn Tây</v>
          </cell>
        </row>
        <row r="1727">
          <cell r="A1727" t="str">
            <v>Huỳnh Văn Lượng</v>
          </cell>
        </row>
        <row r="1728">
          <cell r="A1728" t="str">
            <v>Trần Thị Ánh Hồng</v>
          </cell>
        </row>
        <row r="1729">
          <cell r="A1729" t="str">
            <v>Nguyễn Thanh Quang</v>
          </cell>
        </row>
        <row r="1730">
          <cell r="A1730" t="str">
            <v>Mai Phước Thoại</v>
          </cell>
        </row>
        <row r="1731">
          <cell r="A1731" t="str">
            <v>Nguyễn Đắc Quyền Anh</v>
          </cell>
        </row>
        <row r="1732">
          <cell r="A1732" t="str">
            <v>Đào Duy Quyết</v>
          </cell>
        </row>
        <row r="1733">
          <cell r="A1733" t="str">
            <v>Lê Hồng Anh</v>
          </cell>
        </row>
        <row r="1734">
          <cell r="A1734" t="str">
            <v>Trần Thị Kim Anh</v>
          </cell>
        </row>
        <row r="1735">
          <cell r="A1735" t="str">
            <v>Nguyễn Tấn Đạt</v>
          </cell>
        </row>
        <row r="1736">
          <cell r="A1736" t="str">
            <v>Mai Thị Kiều Oanh</v>
          </cell>
        </row>
        <row r="1737">
          <cell r="A1737" t="str">
            <v>Trần Đức Cường</v>
          </cell>
        </row>
        <row r="1738">
          <cell r="A1738" t="str">
            <v>Lê Phước Dũng</v>
          </cell>
        </row>
        <row r="1739">
          <cell r="A1739" t="str">
            <v>Phạm Hồng Nam</v>
          </cell>
        </row>
        <row r="1740">
          <cell r="A1740" t="str">
            <v>Trương Văn Đạt</v>
          </cell>
        </row>
        <row r="1741">
          <cell r="A1741" t="str">
            <v>Nguyễn Thị Hồng</v>
          </cell>
        </row>
        <row r="1742">
          <cell r="A1742" t="str">
            <v>Thân Ngọc Thành</v>
          </cell>
        </row>
        <row r="1743">
          <cell r="A1743" t="str">
            <v>Lưu Thị Thúy Ngân</v>
          </cell>
        </row>
        <row r="1744">
          <cell r="A1744" t="str">
            <v>Nguyễn Văn Sơn</v>
          </cell>
        </row>
        <row r="1745">
          <cell r="A1745" t="str">
            <v>Trương Tiến Nhựt</v>
          </cell>
        </row>
        <row r="1746">
          <cell r="A1746" t="str">
            <v>Võ Quang Hùng</v>
          </cell>
        </row>
        <row r="1747">
          <cell r="A1747" t="str">
            <v>Quách văn Bích</v>
          </cell>
        </row>
        <row r="1748">
          <cell r="A1748" t="str">
            <v>Lương Đình Linh</v>
          </cell>
        </row>
        <row r="1749">
          <cell r="A1749" t="str">
            <v>Đoàn Văn Mỹ</v>
          </cell>
        </row>
        <row r="1750">
          <cell r="A1750" t="str">
            <v>Đoàn Công Tuân</v>
          </cell>
        </row>
        <row r="1751">
          <cell r="A1751" t="str">
            <v>Nguyễn Quốc Linh</v>
          </cell>
        </row>
        <row r="1752">
          <cell r="A1752" t="str">
            <v>Nguyễn Đức Vinh</v>
          </cell>
        </row>
        <row r="1753">
          <cell r="A1753" t="str">
            <v>Tống Văn Thông</v>
          </cell>
        </row>
        <row r="1754">
          <cell r="A1754" t="str">
            <v>Nguyễn Thị Bích Vi</v>
          </cell>
        </row>
        <row r="1755">
          <cell r="A1755" t="str">
            <v>Phạm Minh Tuấn</v>
          </cell>
        </row>
        <row r="1756">
          <cell r="A1756" t="str">
            <v>Võ Thị Huyền Trang</v>
          </cell>
        </row>
        <row r="1757">
          <cell r="A1757" t="str">
            <v>Nguyễn Thành Tâm</v>
          </cell>
        </row>
        <row r="1758">
          <cell r="A1758" t="str">
            <v>Trần Tuấn Anh</v>
          </cell>
        </row>
        <row r="1759">
          <cell r="A1759" t="str">
            <v>Sải Vần Hòa</v>
          </cell>
        </row>
        <row r="1760">
          <cell r="A1760" t="str">
            <v>Trần Hữu Phúc</v>
          </cell>
        </row>
        <row r="1761">
          <cell r="A1761" t="str">
            <v>Đinh Tú Dũng</v>
          </cell>
        </row>
        <row r="1762">
          <cell r="A1762" t="str">
            <v>Mai Quang Thiện</v>
          </cell>
        </row>
        <row r="1763">
          <cell r="A1763" t="str">
            <v>Hồ Thị Phương Thủy</v>
          </cell>
        </row>
        <row r="1764">
          <cell r="A1764" t="str">
            <v>Phùng Huy Nhật</v>
          </cell>
        </row>
        <row r="1765">
          <cell r="A1765" t="str">
            <v>Dương Thị Ngọc</v>
          </cell>
        </row>
        <row r="1766">
          <cell r="A1766" t="str">
            <v>Đoàn Việt Linh</v>
          </cell>
        </row>
        <row r="1767">
          <cell r="A1767" t="str">
            <v>Trần Minh Quý</v>
          </cell>
        </row>
        <row r="1768">
          <cell r="A1768" t="str">
            <v>Trần Đình Tri</v>
          </cell>
        </row>
        <row r="1769">
          <cell r="A1769" t="str">
            <v>Phạm Văn Thân</v>
          </cell>
        </row>
        <row r="1770">
          <cell r="A1770" t="str">
            <v>Đỗ Ngọc Linh</v>
          </cell>
        </row>
        <row r="1771">
          <cell r="A1771" t="str">
            <v>Phạm Thị Hải</v>
          </cell>
        </row>
        <row r="1772">
          <cell r="A1772" t="str">
            <v>Tôn Thất Việt</v>
          </cell>
        </row>
        <row r="1773">
          <cell r="A1773" t="str">
            <v>Mai Văn Tân</v>
          </cell>
        </row>
        <row r="1774">
          <cell r="A1774" t="str">
            <v>Nguyễn Xuân Hậu</v>
          </cell>
        </row>
        <row r="1775">
          <cell r="A1775" t="str">
            <v>Dương Quang Trung</v>
          </cell>
        </row>
        <row r="1776">
          <cell r="A1776" t="str">
            <v>Nguyễn Phi Sĩ</v>
          </cell>
        </row>
        <row r="1777">
          <cell r="A1777" t="str">
            <v>Nguyễn Đình Lộc</v>
          </cell>
        </row>
        <row r="1778">
          <cell r="A1778" t="str">
            <v>Lý Thị Phi</v>
          </cell>
        </row>
        <row r="1779">
          <cell r="A1779" t="str">
            <v>Triệu Thị Yên</v>
          </cell>
        </row>
        <row r="1780">
          <cell r="A1780" t="str">
            <v>Đoàn Ngọc Hội</v>
          </cell>
        </row>
        <row r="1781">
          <cell r="A1781" t="str">
            <v>Trần Thái Thiên Cảnh</v>
          </cell>
        </row>
        <row r="1782">
          <cell r="A1782" t="str">
            <v>Lê Thị Kim Huệ</v>
          </cell>
        </row>
        <row r="1783">
          <cell r="A1783" t="str">
            <v>Lâm Thị Kim Ngân</v>
          </cell>
        </row>
        <row r="1784">
          <cell r="A1784" t="str">
            <v>Lê Đức Thắng</v>
          </cell>
        </row>
        <row r="1785">
          <cell r="A1785" t="str">
            <v>Phạm Tấn Hảo</v>
          </cell>
        </row>
        <row r="1786">
          <cell r="A1786" t="str">
            <v>Nguyễn Đăng Quang</v>
          </cell>
        </row>
        <row r="1787">
          <cell r="A1787" t="str">
            <v>Trương Thị Tần</v>
          </cell>
        </row>
        <row r="1788">
          <cell r="A1788" t="str">
            <v>Lê Văn Long</v>
          </cell>
        </row>
        <row r="1789">
          <cell r="A1789" t="str">
            <v>Phạm Ngọc Quang</v>
          </cell>
        </row>
        <row r="1790">
          <cell r="A1790" t="str">
            <v>Lê Trung Minh</v>
          </cell>
        </row>
        <row r="1791">
          <cell r="A1791" t="str">
            <v>Nguyễn Tấn Việt</v>
          </cell>
        </row>
        <row r="1792">
          <cell r="A1792" t="str">
            <v>Phan Thế Tuấn</v>
          </cell>
        </row>
        <row r="1793">
          <cell r="A1793" t="str">
            <v>Mai Thị Quỳnh Như</v>
          </cell>
        </row>
        <row r="1794">
          <cell r="A1794" t="str">
            <v>Võ Văn Tài</v>
          </cell>
        </row>
        <row r="1795">
          <cell r="A1795" t="str">
            <v>Nguyễn Văn Cường</v>
          </cell>
        </row>
        <row r="1796">
          <cell r="A1796" t="str">
            <v>Trần Thị Tốt</v>
          </cell>
        </row>
        <row r="1797">
          <cell r="A1797" t="str">
            <v>Lê Ngọc Sơn</v>
          </cell>
        </row>
        <row r="1798">
          <cell r="A1798" t="str">
            <v>Trần Tiến Hòa</v>
          </cell>
        </row>
        <row r="1799">
          <cell r="A1799" t="str">
            <v>Trần Mậu Hà</v>
          </cell>
        </row>
        <row r="1800">
          <cell r="A1800" t="str">
            <v>Phan Thanh Hiếu</v>
          </cell>
        </row>
        <row r="1801">
          <cell r="A1801" t="str">
            <v>Trần Hữu Thành</v>
          </cell>
        </row>
        <row r="1802">
          <cell r="A1802" t="str">
            <v>Mai Văn Đăng</v>
          </cell>
        </row>
        <row r="1803">
          <cell r="A1803" t="str">
            <v>Nguyễn Thành Đạt</v>
          </cell>
        </row>
        <row r="1804">
          <cell r="A1804" t="str">
            <v>Dương Thị Tuyết Sang</v>
          </cell>
        </row>
        <row r="1805">
          <cell r="A1805" t="str">
            <v>Lê Minh Thuận</v>
          </cell>
        </row>
        <row r="1806">
          <cell r="A1806" t="str">
            <v>Huỳnh Văn Thanh</v>
          </cell>
        </row>
        <row r="1807">
          <cell r="A1807" t="str">
            <v>Phạm Văn Châu</v>
          </cell>
        </row>
        <row r="1808">
          <cell r="A1808" t="str">
            <v>Nguyễn Đình Toản</v>
          </cell>
        </row>
        <row r="1809">
          <cell r="A1809" t="str">
            <v>Nguyễn Phương Loan</v>
          </cell>
        </row>
        <row r="1810">
          <cell r="A1810" t="str">
            <v>Nguyễn Việt Hoàng</v>
          </cell>
        </row>
        <row r="1811">
          <cell r="A1811" t="str">
            <v>Vũ Ngọc Khang</v>
          </cell>
        </row>
        <row r="1812">
          <cell r="A1812" t="str">
            <v>Nguyễn Văn Tần</v>
          </cell>
        </row>
        <row r="1813">
          <cell r="A1813" t="str">
            <v>Vũ Thị Hằng</v>
          </cell>
        </row>
        <row r="1814">
          <cell r="A1814" t="str">
            <v>Chảo Mùi Phẩy</v>
          </cell>
        </row>
        <row r="1815">
          <cell r="A1815" t="str">
            <v>Lê Quý Thư</v>
          </cell>
        </row>
        <row r="1816">
          <cell r="A1816" t="str">
            <v>Đào Hồng Thủy</v>
          </cell>
        </row>
        <row r="1817">
          <cell r="A1817" t="str">
            <v>Trần Ngọc Sinh</v>
          </cell>
        </row>
        <row r="1818">
          <cell r="A1818" t="str">
            <v>Bàn Văn Thủy</v>
          </cell>
        </row>
        <row r="1819">
          <cell r="A1819" t="str">
            <v>Hoàng Thanh Mai</v>
          </cell>
        </row>
        <row r="1820">
          <cell r="A1820" t="str">
            <v>Nguyễn Thụy</v>
          </cell>
        </row>
        <row r="1821">
          <cell r="A1821" t="str">
            <v>Cái Vũ Hoàng Lâm</v>
          </cell>
        </row>
        <row r="1822">
          <cell r="A1822" t="str">
            <v>Dương Thị Màu</v>
          </cell>
        </row>
        <row r="1823">
          <cell r="A1823" t="str">
            <v>Nguyễn Tuấn Linh</v>
          </cell>
        </row>
        <row r="1824">
          <cell r="A1824" t="str">
            <v>Phạm Thế Hưng</v>
          </cell>
        </row>
        <row r="1825">
          <cell r="A1825" t="str">
            <v>Lê Quốc Huy</v>
          </cell>
        </row>
        <row r="1826">
          <cell r="A1826" t="str">
            <v>Hồ Thiên Thanh</v>
          </cell>
        </row>
        <row r="1827">
          <cell r="A1827" t="str">
            <v>Lục Văn Quýnh</v>
          </cell>
        </row>
        <row r="1828">
          <cell r="A1828" t="str">
            <v>Ngô Tấn Quang</v>
          </cell>
        </row>
        <row r="1829">
          <cell r="A1829" t="str">
            <v>Lê Anh Nhật</v>
          </cell>
        </row>
        <row r="1830">
          <cell r="A1830" t="str">
            <v>Nông Thành Đô</v>
          </cell>
        </row>
        <row r="1831">
          <cell r="A1831" t="str">
            <v>Trương Thị Thỏa</v>
          </cell>
        </row>
        <row r="1832">
          <cell r="A1832" t="str">
            <v>Lý Ngọc Khương</v>
          </cell>
        </row>
        <row r="1833">
          <cell r="A1833" t="str">
            <v>Đinh Công Sơn</v>
          </cell>
        </row>
        <row r="1834">
          <cell r="A1834" t="str">
            <v>Nguyễn Thị Hồng Thắm</v>
          </cell>
        </row>
        <row r="1835">
          <cell r="A1835" t="str">
            <v>Nguyễn Hoàng Sơn</v>
          </cell>
        </row>
        <row r="1836">
          <cell r="A1836" t="str">
            <v>Lục Thanh Hoàn</v>
          </cell>
        </row>
        <row r="1837">
          <cell r="A1837" t="str">
            <v>Trần Văn Quyết</v>
          </cell>
        </row>
        <row r="1838">
          <cell r="A1838" t="str">
            <v>Võ Hoàng Phúc</v>
          </cell>
        </row>
        <row r="1839">
          <cell r="A1839" t="str">
            <v>Trương Thanh Thùy Vân</v>
          </cell>
        </row>
        <row r="1840">
          <cell r="A1840" t="str">
            <v>Ngô Quang Nguyên</v>
          </cell>
        </row>
        <row r="1841">
          <cell r="A1841" t="str">
            <v>Nguyễn Đức Khang</v>
          </cell>
        </row>
        <row r="1842">
          <cell r="A1842" t="str">
            <v>Hoàng Thanh Nam</v>
          </cell>
        </row>
        <row r="1843">
          <cell r="A1843" t="str">
            <v>Diệp Quang Hùng</v>
          </cell>
        </row>
        <row r="1844">
          <cell r="A1844" t="str">
            <v>Huỳnh Phước Hiếu</v>
          </cell>
        </row>
        <row r="1845">
          <cell r="A1845" t="str">
            <v>Phạm Đình Tỉnh</v>
          </cell>
        </row>
        <row r="1846">
          <cell r="A1846" t="str">
            <v>Nguyễn Đình Quý</v>
          </cell>
        </row>
        <row r="1847">
          <cell r="A1847" t="str">
            <v>Hắc Văn Tình</v>
          </cell>
        </row>
        <row r="1848">
          <cell r="A1848" t="str">
            <v>Dương Kim Phương</v>
          </cell>
        </row>
        <row r="1849">
          <cell r="A1849" t="str">
            <v>Nguyễn Hữu Đức</v>
          </cell>
        </row>
        <row r="1850">
          <cell r="A1850" t="str">
            <v>Trần Trọng Tình</v>
          </cell>
        </row>
        <row r="1851">
          <cell r="A1851" t="str">
            <v>Bùi Văn Tuấn</v>
          </cell>
        </row>
        <row r="1852">
          <cell r="A1852" t="str">
            <v>Nguyễn Thị Nhật Chiêu</v>
          </cell>
        </row>
        <row r="1853">
          <cell r="A1853" t="str">
            <v>Long Thế Hà</v>
          </cell>
        </row>
        <row r="1854">
          <cell r="A1854" t="str">
            <v>Lương Thị Loan</v>
          </cell>
        </row>
        <row r="1855">
          <cell r="A1855" t="str">
            <v>Nguyễn Văn Huấn</v>
          </cell>
        </row>
        <row r="1856">
          <cell r="A1856" t="str">
            <v>Vũ Thị Hải</v>
          </cell>
        </row>
        <row r="1857">
          <cell r="A1857" t="str">
            <v>Trần Hữu Chung</v>
          </cell>
        </row>
        <row r="1858">
          <cell r="A1858" t="str">
            <v>Trần Phước Chí</v>
          </cell>
        </row>
        <row r="1859">
          <cell r="A1859" t="str">
            <v>Trần Văn Kim Cang</v>
          </cell>
        </row>
        <row r="1860">
          <cell r="A1860" t="str">
            <v>Đinh Quang Việt</v>
          </cell>
        </row>
        <row r="1861">
          <cell r="A1861" t="str">
            <v>Đinh Văn Huấn</v>
          </cell>
        </row>
        <row r="1862">
          <cell r="A1862" t="str">
            <v>Nguyễn Thị Hà Sang</v>
          </cell>
        </row>
        <row r="1863">
          <cell r="A1863" t="str">
            <v>Hồ Thị Trinh</v>
          </cell>
        </row>
        <row r="1864">
          <cell r="A1864" t="str">
            <v>Nguyễn Văn Việt</v>
          </cell>
        </row>
        <row r="1865">
          <cell r="A1865" t="str">
            <v>Đặng Quân Tùng</v>
          </cell>
        </row>
        <row r="1866">
          <cell r="A1866" t="str">
            <v>Vương Thị Hằng</v>
          </cell>
        </row>
        <row r="1867">
          <cell r="A1867" t="str">
            <v>Nguyễn Ngọc Mẫn</v>
          </cell>
        </row>
        <row r="1868">
          <cell r="A1868" t="str">
            <v>Chu Thị Minh Trang</v>
          </cell>
        </row>
        <row r="1869">
          <cell r="A1869" t="str">
            <v>Dương Thị Thu Thảo</v>
          </cell>
        </row>
        <row r="1870">
          <cell r="A1870" t="str">
            <v>Huỳnh Thị Xảo</v>
          </cell>
        </row>
        <row r="1871">
          <cell r="A1871" t="str">
            <v>Bùi Ngọc Hiếu</v>
          </cell>
        </row>
        <row r="1872">
          <cell r="A1872" t="str">
            <v>Trần Minh Hoàng Huy</v>
          </cell>
        </row>
        <row r="1873">
          <cell r="A1873" t="str">
            <v>Nguyễn Tiến Đức</v>
          </cell>
        </row>
        <row r="1874">
          <cell r="A1874" t="str">
            <v>Nguyễn Trần Hoài Linh</v>
          </cell>
        </row>
        <row r="1875">
          <cell r="A1875" t="str">
            <v>Nguyễn Vũ Hiệp</v>
          </cell>
        </row>
        <row r="1876">
          <cell r="A1876" t="str">
            <v>Nguyễn Xuân An</v>
          </cell>
        </row>
        <row r="1877">
          <cell r="A1877" t="str">
            <v>Nguyễn Thụy Anh Thư</v>
          </cell>
        </row>
        <row r="1878">
          <cell r="A1878" t="str">
            <v>Trần Thị Lan Anh</v>
          </cell>
        </row>
        <row r="1879">
          <cell r="A1879" t="str">
            <v>Ngô Quốc Tuấn</v>
          </cell>
        </row>
        <row r="1880">
          <cell r="A1880" t="str">
            <v>Dương Thị Thuận</v>
          </cell>
        </row>
        <row r="1881">
          <cell r="A1881" t="str">
            <v>Phạm Trọng Huy</v>
          </cell>
        </row>
        <row r="1882">
          <cell r="A1882" t="str">
            <v>Đoàn Tiến Phương Bình</v>
          </cell>
        </row>
        <row r="1883">
          <cell r="A1883" t="str">
            <v>Vũ Mỹ Linh</v>
          </cell>
        </row>
        <row r="1884">
          <cell r="A1884" t="str">
            <v>Lê Đức Tỉnh</v>
          </cell>
        </row>
        <row r="1885">
          <cell r="A1885" t="str">
            <v>Lê Quốc Danh</v>
          </cell>
        </row>
        <row r="1886">
          <cell r="A1886" t="str">
            <v>Dương Thị Lệ Hà</v>
          </cell>
        </row>
        <row r="1887">
          <cell r="A1887" t="str">
            <v>Trần Thị Thu Đông</v>
          </cell>
        </row>
        <row r="1888">
          <cell r="A1888" t="str">
            <v>Hà Hùng Thắng</v>
          </cell>
        </row>
        <row r="1889">
          <cell r="A1889" t="str">
            <v>Lê Chín</v>
          </cell>
        </row>
        <row r="1890">
          <cell r="A1890" t="str">
            <v>Phan Tuyên Huấn</v>
          </cell>
        </row>
        <row r="1891">
          <cell r="A1891" t="str">
            <v>Nguyễn Bá Sơn</v>
          </cell>
        </row>
        <row r="1892">
          <cell r="A1892" t="str">
            <v>Má A Tông</v>
          </cell>
        </row>
        <row r="1893">
          <cell r="A1893" t="str">
            <v>Vàng Páo Chư</v>
          </cell>
        </row>
        <row r="1894">
          <cell r="A1894" t="str">
            <v>Nguyễn Trung Xuân</v>
          </cell>
        </row>
        <row r="1895">
          <cell r="A1895" t="str">
            <v>Võ Hồng Thái</v>
          </cell>
        </row>
        <row r="1896">
          <cell r="A1896" t="str">
            <v>Huỳnh Phước Cường</v>
          </cell>
        </row>
        <row r="1897">
          <cell r="A1897" t="str">
            <v>Đỗ Thị Mai</v>
          </cell>
        </row>
        <row r="1898">
          <cell r="A1898" t="str">
            <v>Nguyễn Thanh Hà</v>
          </cell>
        </row>
        <row r="1899">
          <cell r="A1899" t="str">
            <v>Nguyễn Tấn Lưu</v>
          </cell>
        </row>
        <row r="1900">
          <cell r="A1900" t="str">
            <v>Nguyễn Bá Mạnh</v>
          </cell>
        </row>
        <row r="1901">
          <cell r="A1901" t="str">
            <v>Vũ Thị Cẩm Trang</v>
          </cell>
        </row>
        <row r="1902">
          <cell r="A1902" t="str">
            <v>Lê Bảo Ngọc</v>
          </cell>
        </row>
        <row r="1903">
          <cell r="A1903" t="str">
            <v>Lê Bá Thành</v>
          </cell>
        </row>
        <row r="1904">
          <cell r="A1904" t="str">
            <v>Tống Thị Trâm Anh</v>
          </cell>
        </row>
        <row r="1905">
          <cell r="A1905" t="str">
            <v>Lê Quang Thất</v>
          </cell>
        </row>
        <row r="1906">
          <cell r="A1906" t="str">
            <v>Phạm Văn Đoàn</v>
          </cell>
        </row>
        <row r="1907">
          <cell r="A1907" t="str">
            <v>Nguyễn Thành Biện</v>
          </cell>
        </row>
        <row r="1908">
          <cell r="A1908" t="str">
            <v>Lê Thị Mỹ Linh</v>
          </cell>
        </row>
        <row r="1909">
          <cell r="A1909" t="str">
            <v>Huỳnh Hiệp Phước</v>
          </cell>
        </row>
        <row r="1910">
          <cell r="A1910" t="str">
            <v>Ngô Quốc Việt</v>
          </cell>
        </row>
        <row r="1911">
          <cell r="A1911" t="str">
            <v>Nguyễn Quốc Dương</v>
          </cell>
        </row>
        <row r="1912">
          <cell r="A1912" t="str">
            <v>Phạm Huy Hoàng</v>
          </cell>
        </row>
        <row r="1913">
          <cell r="A1913" t="str">
            <v>Phạm Thị Cẩm Tú</v>
          </cell>
        </row>
        <row r="1914">
          <cell r="A1914" t="str">
            <v>Nguyễn Hoàng Anh Vũ</v>
          </cell>
        </row>
        <row r="1915">
          <cell r="A1915" t="str">
            <v>Huỳnh Nguyên Bảo</v>
          </cell>
        </row>
        <row r="1916">
          <cell r="A1916" t="str">
            <v>Lê Đức Phúc</v>
          </cell>
        </row>
        <row r="1917">
          <cell r="A1917" t="str">
            <v>Dương Thị Thu Hoài</v>
          </cell>
        </row>
        <row r="1918">
          <cell r="A1918" t="str">
            <v>Trần Nhựt Trường</v>
          </cell>
        </row>
        <row r="1919">
          <cell r="A1919" t="str">
            <v>Nguyễn Hữu Trình</v>
          </cell>
        </row>
        <row r="1920">
          <cell r="A1920" t="str">
            <v>Đặng Lưu Linh</v>
          </cell>
        </row>
        <row r="1921">
          <cell r="A1921" t="str">
            <v>Lê Thành Văn</v>
          </cell>
        </row>
        <row r="1922">
          <cell r="A1922" t="str">
            <v>Huỳnh Hồ Mít Len</v>
          </cell>
        </row>
        <row r="1923">
          <cell r="A1923" t="str">
            <v>Phạm Thị Hồng Nhung</v>
          </cell>
        </row>
        <row r="1924">
          <cell r="A1924" t="str">
            <v>Nguyễn Chiến Thắng</v>
          </cell>
        </row>
        <row r="1925">
          <cell r="A1925" t="str">
            <v>Trần Định</v>
          </cell>
        </row>
        <row r="1926">
          <cell r="A1926" t="str">
            <v>Lê Trọng Đàn</v>
          </cell>
        </row>
        <row r="1927">
          <cell r="A1927" t="str">
            <v>Phạm Minh Khuê</v>
          </cell>
        </row>
        <row r="1928">
          <cell r="A1928" t="str">
            <v>Phạm Bá Thịnh</v>
          </cell>
        </row>
        <row r="1929">
          <cell r="A1929" t="str">
            <v>Phú Hồng Nhơn</v>
          </cell>
        </row>
        <row r="1930">
          <cell r="A1930" t="str">
            <v>Nguyễn Ngọc Toán</v>
          </cell>
        </row>
        <row r="1931">
          <cell r="A1931" t="str">
            <v>Vũ Đại</v>
          </cell>
        </row>
        <row r="1932">
          <cell r="A1932" t="str">
            <v>Trần Thị Chiêu Ly</v>
          </cell>
        </row>
        <row r="1933">
          <cell r="A1933" t="str">
            <v>Hoàng Tiến Chinh</v>
          </cell>
        </row>
        <row r="1934">
          <cell r="A1934" t="str">
            <v>Bùi Trần Cẩm Tú</v>
          </cell>
        </row>
        <row r="1935">
          <cell r="A1935" t="str">
            <v>Lê Quốc Việt</v>
          </cell>
        </row>
        <row r="1936">
          <cell r="A1936" t="str">
            <v>Trần Vinh</v>
          </cell>
        </row>
        <row r="1937">
          <cell r="A1937" t="str">
            <v>Nguyễn Đức Nhân</v>
          </cell>
        </row>
        <row r="1938">
          <cell r="A1938" t="str">
            <v>Nguyễn Vũ Duy</v>
          </cell>
        </row>
        <row r="1939">
          <cell r="A1939" t="str">
            <v>Phạm Thị Thu Giang</v>
          </cell>
        </row>
        <row r="1940">
          <cell r="A1940" t="str">
            <v>Đỗ Văn Tuấn</v>
          </cell>
        </row>
        <row r="1941">
          <cell r="A1941" t="str">
            <v>Đỗ Thị Miên</v>
          </cell>
        </row>
        <row r="1942">
          <cell r="A1942" t="str">
            <v>Nguyễn Văn Phong</v>
          </cell>
        </row>
        <row r="1943">
          <cell r="A1943" t="str">
            <v>Nguyễn Văn Tám</v>
          </cell>
        </row>
        <row r="1944">
          <cell r="A1944" t="str">
            <v>Đào Ngọc Ngọc</v>
          </cell>
        </row>
        <row r="1945">
          <cell r="A1945" t="str">
            <v>Lê Quang Chung</v>
          </cell>
        </row>
        <row r="1946">
          <cell r="A1946" t="str">
            <v>Nguyễn Văn Phu</v>
          </cell>
        </row>
        <row r="1947">
          <cell r="A1947" t="str">
            <v>Hoàng Minh Vỷ</v>
          </cell>
        </row>
        <row r="1948">
          <cell r="A1948" t="str">
            <v>Phạm Văn Quyền</v>
          </cell>
        </row>
        <row r="1949">
          <cell r="A1949" t="str">
            <v>Nguyễn Xuân Phú</v>
          </cell>
        </row>
        <row r="1950">
          <cell r="A1950" t="str">
            <v>Lê Xuân Cường</v>
          </cell>
        </row>
        <row r="1951">
          <cell r="A1951" t="str">
            <v>Võ Thị Ngọc Nguyên</v>
          </cell>
        </row>
        <row r="1952">
          <cell r="A1952" t="str">
            <v>Bùi Quý Ngọc</v>
          </cell>
        </row>
        <row r="1953">
          <cell r="A1953" t="str">
            <v>Khuất Hữu Dũng</v>
          </cell>
        </row>
        <row r="1954">
          <cell r="A1954" t="str">
            <v>Bùi Đức Tân</v>
          </cell>
        </row>
        <row r="1955">
          <cell r="A1955" t="str">
            <v>Đinh Hoàng Long</v>
          </cell>
        </row>
        <row r="1956">
          <cell r="A1956" t="str">
            <v>Phan Thị Hồng Nga</v>
          </cell>
        </row>
        <row r="1957">
          <cell r="A1957" t="str">
            <v>Chế Văn Giáo</v>
          </cell>
        </row>
        <row r="1958">
          <cell r="A1958" t="str">
            <v>Mai Đăng Khoa</v>
          </cell>
        </row>
        <row r="1959">
          <cell r="A1959" t="str">
            <v>Mai Thanh Vĩnh</v>
          </cell>
        </row>
        <row r="1960">
          <cell r="A1960" t="str">
            <v>Nguyễn Văn Phi</v>
          </cell>
        </row>
        <row r="1961">
          <cell r="A1961" t="str">
            <v>Trần Nguyên Vũ</v>
          </cell>
        </row>
        <row r="1962">
          <cell r="A1962" t="str">
            <v>Phạm Văn Cường</v>
          </cell>
        </row>
        <row r="1963">
          <cell r="A1963" t="str">
            <v>Hồ Anh Huy</v>
          </cell>
        </row>
        <row r="1964">
          <cell r="A1964" t="str">
            <v>Ngô Đình Cương</v>
          </cell>
        </row>
        <row r="1965">
          <cell r="A1965" t="str">
            <v>Bùi Huy Thành</v>
          </cell>
        </row>
        <row r="1966">
          <cell r="A1966" t="str">
            <v>Phạm Công Luân</v>
          </cell>
        </row>
        <row r="1967">
          <cell r="A1967" t="str">
            <v>Hồ Viết Hoàng</v>
          </cell>
        </row>
        <row r="1968">
          <cell r="A1968" t="str">
            <v>Phan Thị Đốn</v>
          </cell>
        </row>
        <row r="1969">
          <cell r="A1969" t="str">
            <v>Trần Văn Lượng</v>
          </cell>
        </row>
        <row r="1970">
          <cell r="A1970" t="str">
            <v>Nguyễn Văn Nhựt</v>
          </cell>
        </row>
        <row r="1971">
          <cell r="A1971" t="str">
            <v>Hoàng Thị Nhung</v>
          </cell>
        </row>
        <row r="1972">
          <cell r="A1972" t="str">
            <v>Nguyễn Mạnh Cường</v>
          </cell>
        </row>
        <row r="1973">
          <cell r="A1973" t="str">
            <v>Hoàng Thị Tuyết</v>
          </cell>
        </row>
        <row r="1974">
          <cell r="A1974" t="str">
            <v>Ngô Tấn Tấn</v>
          </cell>
        </row>
        <row r="1975">
          <cell r="A1975" t="str">
            <v>Bùi Thanh Giảng</v>
          </cell>
        </row>
        <row r="1976">
          <cell r="A1976" t="str">
            <v>Tán Hữu Bảo</v>
          </cell>
        </row>
        <row r="1977">
          <cell r="A1977" t="str">
            <v>Nguyễn Hữu Phương</v>
          </cell>
        </row>
        <row r="1978">
          <cell r="A1978" t="str">
            <v>Nghiêm Hoàng Nam</v>
          </cell>
        </row>
        <row r="1979">
          <cell r="A1979" t="str">
            <v>Phạm Xuân Long</v>
          </cell>
        </row>
        <row r="1980">
          <cell r="A1980" t="str">
            <v>Vũ Đức Ban</v>
          </cell>
        </row>
        <row r="1981">
          <cell r="A1981" t="str">
            <v>Trần Thương</v>
          </cell>
        </row>
        <row r="1982">
          <cell r="A1982" t="str">
            <v>Vũ Mạnh Hiến</v>
          </cell>
        </row>
        <row r="1983">
          <cell r="A1983" t="str">
            <v>Lê Thị Phương Thảo</v>
          </cell>
        </row>
        <row r="1984">
          <cell r="A1984" t="str">
            <v>Võ Hoài Quốc</v>
          </cell>
        </row>
        <row r="1985">
          <cell r="A1985" t="str">
            <v>Nguyễn Quyết Toản</v>
          </cell>
        </row>
        <row r="1986">
          <cell r="A1986" t="str">
            <v>Lê Trung Huy</v>
          </cell>
        </row>
        <row r="1987">
          <cell r="A1987" t="str">
            <v>Trần Thị Kim Khánh</v>
          </cell>
        </row>
        <row r="1988">
          <cell r="A1988" t="str">
            <v>Lương Trung Kiên</v>
          </cell>
        </row>
        <row r="1989">
          <cell r="A1989" t="str">
            <v>Nguyễn Thị Khánh Vân</v>
          </cell>
        </row>
        <row r="1990">
          <cell r="A1990" t="str">
            <v>Nguyễn Lâm An</v>
          </cell>
        </row>
        <row r="1991">
          <cell r="A1991" t="str">
            <v>Huỳnh Dũng</v>
          </cell>
        </row>
        <row r="1992">
          <cell r="A1992" t="str">
            <v>Nguyễn Anh Sơn</v>
          </cell>
        </row>
        <row r="1993">
          <cell r="A1993" t="str">
            <v>Trần Xuân Lâm</v>
          </cell>
        </row>
        <row r="1994">
          <cell r="A1994" t="str">
            <v>Nguyễn Bảo Long</v>
          </cell>
        </row>
        <row r="1995">
          <cell r="A1995" t="str">
            <v>Lê Đức Tấn</v>
          </cell>
        </row>
        <row r="1996">
          <cell r="A1996" t="str">
            <v>Ngô Đức Anh</v>
          </cell>
        </row>
        <row r="1997">
          <cell r="A1997" t="str">
            <v>Nguyễn Hữu Nhật</v>
          </cell>
        </row>
        <row r="1998">
          <cell r="A1998" t="str">
            <v>Phan Lê Mỹ Hạnh</v>
          </cell>
        </row>
        <row r="1999">
          <cell r="A1999" t="str">
            <v>Lưu Viết Hùng</v>
          </cell>
        </row>
        <row r="2000">
          <cell r="A2000" t="str">
            <v>Đinh Thị Lý Thủy</v>
          </cell>
        </row>
        <row r="2001">
          <cell r="A2001" t="str">
            <v>Lê Hàn Long</v>
          </cell>
        </row>
        <row r="2002">
          <cell r="A2002" t="str">
            <v>Nguyễn Thị Phượng</v>
          </cell>
        </row>
        <row r="2003">
          <cell r="A2003" t="str">
            <v>Phạm Thị Kim Loan</v>
          </cell>
        </row>
        <row r="2004">
          <cell r="A2004" t="str">
            <v>Võ Thành Đạt</v>
          </cell>
        </row>
        <row r="2005">
          <cell r="A2005" t="str">
            <v>Nguyễn Ngọc Viên</v>
          </cell>
        </row>
        <row r="2006">
          <cell r="A2006" t="str">
            <v>Soái Văn Tùng</v>
          </cell>
        </row>
        <row r="2007">
          <cell r="A2007" t="str">
            <v>Nguyễn Duy Thạch</v>
          </cell>
        </row>
        <row r="2008">
          <cell r="A2008" t="str">
            <v>Nguyễn Tấn Chức</v>
          </cell>
        </row>
        <row r="2009">
          <cell r="A2009" t="str">
            <v>Nguyễn Khánh</v>
          </cell>
        </row>
        <row r="2010">
          <cell r="A2010" t="str">
            <v>Nguyễn Thị Phi Yến</v>
          </cell>
        </row>
        <row r="2011">
          <cell r="A2011" t="str">
            <v>Nguyễn Thị Long</v>
          </cell>
        </row>
        <row r="2012">
          <cell r="A2012" t="str">
            <v>Huỳnh Ngọc Trí</v>
          </cell>
        </row>
        <row r="2013">
          <cell r="A2013" t="str">
            <v>Phan Phú Hoàng</v>
          </cell>
        </row>
        <row r="2014">
          <cell r="A2014" t="str">
            <v>Phạm Việt Hoài</v>
          </cell>
        </row>
        <row r="2015">
          <cell r="A2015" t="str">
            <v>Dương Tiến Công</v>
          </cell>
        </row>
        <row r="2016">
          <cell r="A2016" t="str">
            <v>Trần Thái Ninh</v>
          </cell>
        </row>
        <row r="2017">
          <cell r="A2017" t="str">
            <v>Hồ Văn Lương</v>
          </cell>
        </row>
        <row r="2018">
          <cell r="A2018" t="str">
            <v>Trần Xuân Hưng</v>
          </cell>
        </row>
        <row r="2019">
          <cell r="A2019" t="str">
            <v>Bùi Ngọc Thu Thảo</v>
          </cell>
        </row>
        <row r="2020">
          <cell r="A2020" t="str">
            <v>Nguyễn Xuân Ca</v>
          </cell>
        </row>
        <row r="2021">
          <cell r="A2021" t="str">
            <v>Lê Văn Dân</v>
          </cell>
        </row>
        <row r="2022">
          <cell r="A2022" t="str">
            <v>Lê Thị Phượng</v>
          </cell>
        </row>
        <row r="2023">
          <cell r="A2023" t="str">
            <v>Phan Thắng</v>
          </cell>
        </row>
        <row r="2024">
          <cell r="A2024" t="str">
            <v>Trần Văn Tuyến</v>
          </cell>
        </row>
        <row r="2025">
          <cell r="A2025" t="str">
            <v>Nguyễn Thế Huy</v>
          </cell>
        </row>
        <row r="2026">
          <cell r="A2026" t="str">
            <v>Phạm Xuân Tùng</v>
          </cell>
        </row>
        <row r="2027">
          <cell r="A2027" t="str">
            <v>Nguyễn Văn Công</v>
          </cell>
        </row>
        <row r="2028">
          <cell r="A2028" t="str">
            <v>Dương Hiển Hoàng Chi</v>
          </cell>
        </row>
        <row r="2029">
          <cell r="A2029" t="str">
            <v>Nguyễn Văn Đình</v>
          </cell>
        </row>
        <row r="2030">
          <cell r="A2030" t="str">
            <v>Trần Phùng Vĩnh Phúc</v>
          </cell>
        </row>
        <row r="2031">
          <cell r="A2031" t="str">
            <v>Đinh Đức Thiện</v>
          </cell>
        </row>
        <row r="2032">
          <cell r="A2032" t="str">
            <v>Nguyễn Đức Hiếu</v>
          </cell>
        </row>
        <row r="2033">
          <cell r="A2033" t="str">
            <v>Đinh Thị Thu Trang</v>
          </cell>
        </row>
        <row r="2034">
          <cell r="A2034" t="str">
            <v>Nguyễn Thị Minh Anh</v>
          </cell>
        </row>
        <row r="2035">
          <cell r="A2035" t="str">
            <v>Đặng Văn Trung</v>
          </cell>
        </row>
        <row r="2036">
          <cell r="A2036" t="str">
            <v>Nguyễn Thanh Biên</v>
          </cell>
        </row>
        <row r="2037">
          <cell r="A2037" t="str">
            <v>Nguyễn Thị Nhân</v>
          </cell>
        </row>
        <row r="2038">
          <cell r="A2038" t="str">
            <v>Nghiêm Xuân Hưng</v>
          </cell>
        </row>
        <row r="2039">
          <cell r="A2039" t="str">
            <v>Trương Thị Hương</v>
          </cell>
        </row>
        <row r="2040">
          <cell r="A2040" t="str">
            <v>Đặng Thị Mơ</v>
          </cell>
        </row>
        <row r="2041">
          <cell r="A2041" t="str">
            <v>Lưu Công Lợi</v>
          </cell>
        </row>
        <row r="2042">
          <cell r="A2042" t="str">
            <v>Nguyễn Cao Trí</v>
          </cell>
        </row>
        <row r="2043">
          <cell r="A2043" t="str">
            <v>Trần Nhật Quang</v>
          </cell>
        </row>
        <row r="2044">
          <cell r="A2044" t="str">
            <v>Nguyễn Việt</v>
          </cell>
        </row>
        <row r="2045">
          <cell r="A2045" t="str">
            <v>Lê Thùy Anh</v>
          </cell>
        </row>
        <row r="2046">
          <cell r="A2046" t="str">
            <v>Lê Quốc Toản</v>
          </cell>
        </row>
        <row r="2047">
          <cell r="A2047" t="str">
            <v>Võ Minh Khoa</v>
          </cell>
        </row>
        <row r="2048">
          <cell r="A2048" t="str">
            <v>Lương Văn Minh</v>
          </cell>
        </row>
        <row r="2049">
          <cell r="A2049" t="str">
            <v>Nguyễn Minh Sơn</v>
          </cell>
        </row>
        <row r="2050">
          <cell r="A2050" t="str">
            <v>Trần Minh Đức</v>
          </cell>
        </row>
        <row r="2051">
          <cell r="A2051" t="str">
            <v>Lê Dương Dũng</v>
          </cell>
        </row>
        <row r="2052">
          <cell r="A2052" t="str">
            <v>Trịnh Hữu Bích</v>
          </cell>
        </row>
        <row r="2053">
          <cell r="A2053" t="str">
            <v>Trần Thị Nhi</v>
          </cell>
        </row>
        <row r="2054">
          <cell r="A2054" t="str">
            <v>Nguyễn Công Đạt</v>
          </cell>
        </row>
        <row r="2055">
          <cell r="A2055" t="str">
            <v>Lê Thành Đăng</v>
          </cell>
        </row>
        <row r="2056">
          <cell r="A2056" t="str">
            <v>Trương Xuân Diệu</v>
          </cell>
        </row>
        <row r="2057">
          <cell r="A2057" t="str">
            <v>Bùi Văn Viễn</v>
          </cell>
        </row>
        <row r="2058">
          <cell r="A2058" t="str">
            <v>Nguyễn Hồng Hải</v>
          </cell>
        </row>
        <row r="2059">
          <cell r="A2059" t="str">
            <v>Nguyễn Thị Bích Vân</v>
          </cell>
        </row>
        <row r="2060">
          <cell r="A2060" t="str">
            <v>Trần Thị Thanh Huệ</v>
          </cell>
        </row>
        <row r="2061">
          <cell r="A2061" t="str">
            <v>Trịnh Minh Thành</v>
          </cell>
        </row>
        <row r="2062">
          <cell r="A2062" t="str">
            <v>Nguyễn Thị Nga</v>
          </cell>
        </row>
        <row r="2063">
          <cell r="A2063" t="str">
            <v>Nguyễn Thị Minh Đức</v>
          </cell>
        </row>
        <row r="2064">
          <cell r="A2064" t="str">
            <v>Phạm Thị Kim Tuyến</v>
          </cell>
        </row>
        <row r="2065">
          <cell r="A2065" t="str">
            <v>Nguyễn Thị Tú Quyên</v>
          </cell>
        </row>
        <row r="2066">
          <cell r="A2066" t="str">
            <v>Vàng Văn Hoan</v>
          </cell>
        </row>
        <row r="2067">
          <cell r="A2067" t="str">
            <v>Lê Minh Tuấn</v>
          </cell>
        </row>
        <row r="2068">
          <cell r="A2068" t="str">
            <v>Nguyễn Thị Mai Lan</v>
          </cell>
        </row>
        <row r="2069">
          <cell r="A2069" t="str">
            <v>Đinh Đức Giang</v>
          </cell>
        </row>
        <row r="2070">
          <cell r="A2070" t="str">
            <v>Hồ Duy Cảm</v>
          </cell>
        </row>
        <row r="2071">
          <cell r="A2071" t="str">
            <v>Trần Đức Anh</v>
          </cell>
        </row>
        <row r="2072">
          <cell r="A2072" t="str">
            <v>Phạm Đức Chiến</v>
          </cell>
        </row>
        <row r="2073">
          <cell r="A2073" t="str">
            <v>Nguyễn Viết Quốc</v>
          </cell>
        </row>
        <row r="2074">
          <cell r="A2074" t="str">
            <v>Tạ Thị Hằng</v>
          </cell>
        </row>
        <row r="2075">
          <cell r="A2075" t="str">
            <v>Lê Anh Huy</v>
          </cell>
        </row>
        <row r="2076">
          <cell r="A2076" t="str">
            <v>Nguyễn Thị Oanh</v>
          </cell>
        </row>
        <row r="2077">
          <cell r="A2077" t="str">
            <v>Phạm Hoàng Sơn</v>
          </cell>
        </row>
        <row r="2078">
          <cell r="A2078" t="str">
            <v>Hoàng Quang Ngọc</v>
          </cell>
        </row>
        <row r="2079">
          <cell r="A2079" t="str">
            <v>Đinh Danh Tuyến</v>
          </cell>
        </row>
        <row r="2080">
          <cell r="A2080" t="str">
            <v>Nguyễn Xuân Võ</v>
          </cell>
        </row>
        <row r="2081">
          <cell r="A2081" t="str">
            <v>Lê Bá Cường</v>
          </cell>
        </row>
        <row r="2082">
          <cell r="A2082" t="str">
            <v>Bùi Văn Bằng</v>
          </cell>
        </row>
        <row r="2083">
          <cell r="A2083" t="str">
            <v>Đoàn Đắc Vùng</v>
          </cell>
        </row>
        <row r="2084">
          <cell r="A2084" t="str">
            <v>Phạm Anh Tuân</v>
          </cell>
        </row>
        <row r="2085">
          <cell r="A2085" t="str">
            <v>Nguyễn Như Viên</v>
          </cell>
        </row>
        <row r="2086">
          <cell r="A2086" t="str">
            <v>Nguyễn Xuân Kiên</v>
          </cell>
        </row>
        <row r="2087">
          <cell r="A2087" t="str">
            <v>Nguyễn Nhật Phùng</v>
          </cell>
        </row>
        <row r="2088">
          <cell r="A2088" t="str">
            <v>Phạm Tuấn Dương</v>
          </cell>
        </row>
        <row r="2089">
          <cell r="A2089" t="str">
            <v>Nguyễn Thị Tuyết Trinh</v>
          </cell>
        </row>
        <row r="2090">
          <cell r="A2090" t="str">
            <v>Nguyễn Văn Phúc</v>
          </cell>
        </row>
        <row r="2091">
          <cell r="A2091" t="str">
            <v>Cao Thái Phương</v>
          </cell>
        </row>
        <row r="2092">
          <cell r="A2092" t="str">
            <v>Lý Thị Huệ</v>
          </cell>
        </row>
        <row r="2093">
          <cell r="A2093" t="str">
            <v>Nguyễn Văn Sang</v>
          </cell>
        </row>
        <row r="2094">
          <cell r="A2094" t="str">
            <v>Lê Ngọc Phát</v>
          </cell>
        </row>
        <row r="2095">
          <cell r="A2095" t="str">
            <v>Lê Hồng Khai</v>
          </cell>
        </row>
        <row r="2096">
          <cell r="A2096" t="str">
            <v>Hoàng Thị Đản</v>
          </cell>
        </row>
        <row r="2097">
          <cell r="A2097" t="str">
            <v>Nguyễn Trung Tuấn</v>
          </cell>
        </row>
        <row r="2098">
          <cell r="A2098" t="str">
            <v>Võ Anh Sơn</v>
          </cell>
        </row>
        <row r="2099">
          <cell r="A2099" t="str">
            <v>Ngô Diệu Hương</v>
          </cell>
        </row>
        <row r="2100">
          <cell r="A2100" t="str">
            <v>Lê Thị Ngọc</v>
          </cell>
        </row>
        <row r="2101">
          <cell r="A2101" t="str">
            <v>Bùi Thị Liên</v>
          </cell>
        </row>
        <row r="2102">
          <cell r="A2102" t="str">
            <v>Hoàng Văn Thành</v>
          </cell>
        </row>
        <row r="2103">
          <cell r="A2103" t="str">
            <v>Sền Ỷ Phù</v>
          </cell>
        </row>
        <row r="2104">
          <cell r="A2104" t="str">
            <v>Lâm Văn Tiến</v>
          </cell>
        </row>
        <row r="2105">
          <cell r="A2105" t="str">
            <v>Trần Kiêm Huy</v>
          </cell>
        </row>
        <row r="2106">
          <cell r="A2106" t="str">
            <v>Nguyễn Duy Ninh</v>
          </cell>
        </row>
        <row r="2107">
          <cell r="A2107" t="str">
            <v>Phùng Thế Tính</v>
          </cell>
        </row>
        <row r="2108">
          <cell r="A2108" t="str">
            <v>Đoàn Văn Kiên</v>
          </cell>
        </row>
        <row r="2109">
          <cell r="A2109" t="str">
            <v>Phan Thanh Hậu</v>
          </cell>
        </row>
        <row r="2110">
          <cell r="A2110" t="str">
            <v>Trần Thị Thu Phương</v>
          </cell>
        </row>
        <row r="2111">
          <cell r="A2111" t="str">
            <v>Nguyễn Thị Linh</v>
          </cell>
        </row>
        <row r="2112">
          <cell r="A2112" t="str">
            <v>Lâm Nhật Quỳnh Châu</v>
          </cell>
        </row>
        <row r="2113">
          <cell r="A2113" t="str">
            <v>Nguyễn Thị Mộng Điệp</v>
          </cell>
        </row>
        <row r="2114">
          <cell r="A2114" t="str">
            <v>Nguyễn Thị Ngọc Hải</v>
          </cell>
        </row>
        <row r="2115">
          <cell r="A2115" t="str">
            <v>Trần Thị Thu Hà</v>
          </cell>
        </row>
        <row r="2116">
          <cell r="A2116" t="str">
            <v>Nguyễn Thị Khánh Hường</v>
          </cell>
        </row>
        <row r="2117">
          <cell r="A2117" t="str">
            <v>Nguyễn Thị Bích Hường</v>
          </cell>
        </row>
        <row r="2118">
          <cell r="A2118" t="str">
            <v>Phùng Thế Vương</v>
          </cell>
        </row>
        <row r="2119">
          <cell r="A2119" t="str">
            <v>Đậu Xuân Vũ</v>
          </cell>
        </row>
        <row r="2120">
          <cell r="A2120" t="str">
            <v>Nguyễn Thị Thanh Thúy</v>
          </cell>
        </row>
        <row r="2121">
          <cell r="A2121" t="str">
            <v>Lê Hữu Phát</v>
          </cell>
        </row>
        <row r="2122">
          <cell r="A2122" t="str">
            <v>Sùng A Dùa</v>
          </cell>
        </row>
        <row r="2123">
          <cell r="A2123" t="str">
            <v>Lê Thị Thanh Thùy</v>
          </cell>
        </row>
        <row r="2124">
          <cell r="A2124" t="str">
            <v>Nguyễn Anh Đức</v>
          </cell>
        </row>
        <row r="2125">
          <cell r="A2125" t="str">
            <v>Lê Văn Thời</v>
          </cell>
        </row>
        <row r="2126">
          <cell r="A2126" t="str">
            <v>Nguyễn Thị Phương Thảo</v>
          </cell>
        </row>
        <row r="2127">
          <cell r="A2127" t="str">
            <v>Mai Tào Huy</v>
          </cell>
        </row>
        <row r="2128">
          <cell r="A2128" t="str">
            <v>Đặng Văn Lượng</v>
          </cell>
        </row>
        <row r="2129">
          <cell r="A2129" t="str">
            <v>Phạm Văn Cửu</v>
          </cell>
        </row>
        <row r="2130">
          <cell r="A2130" t="str">
            <v>Trần Văn Minh Dũng</v>
          </cell>
        </row>
        <row r="2131">
          <cell r="A2131" t="str">
            <v>Vũ Thị Ngọc Hương</v>
          </cell>
        </row>
        <row r="2132">
          <cell r="A2132" t="str">
            <v>Nguyễn Mạnh Tài</v>
          </cell>
        </row>
        <row r="2133">
          <cell r="A2133" t="str">
            <v>Nguyễn Hoài Thương</v>
          </cell>
        </row>
        <row r="2134">
          <cell r="A2134" t="str">
            <v>Đỗ Tấn Việt Quốc</v>
          </cell>
        </row>
        <row r="2135">
          <cell r="A2135" t="str">
            <v>Dương Ngọc Đức</v>
          </cell>
        </row>
        <row r="2136">
          <cell r="A2136" t="str">
            <v>Nguyễn Đình Chinh</v>
          </cell>
        </row>
        <row r="2137">
          <cell r="A2137" t="str">
            <v>Hoàng Mạnh Hưng</v>
          </cell>
        </row>
        <row r="2138">
          <cell r="A2138" t="str">
            <v>Lương Thị Hoa</v>
          </cell>
        </row>
        <row r="2139">
          <cell r="A2139" t="str">
            <v>Lê Văn Tránh</v>
          </cell>
        </row>
        <row r="2140">
          <cell r="A2140" t="str">
            <v>Châu Thị Mỹ Linh</v>
          </cell>
        </row>
        <row r="2141">
          <cell r="A2141" t="str">
            <v>Đinh Phùng Nhân Ái Quốc</v>
          </cell>
        </row>
        <row r="2142">
          <cell r="A2142" t="str">
            <v>Nguyễn Thị Thùy Giang</v>
          </cell>
        </row>
        <row r="2143">
          <cell r="A2143" t="str">
            <v>Võ Đình Pho</v>
          </cell>
        </row>
        <row r="2144">
          <cell r="A2144" t="str">
            <v>Huỳnh Thị Sỹ</v>
          </cell>
        </row>
        <row r="2145">
          <cell r="A2145" t="str">
            <v>Phan Văn Việt</v>
          </cell>
        </row>
        <row r="2146">
          <cell r="A2146" t="str">
            <v>Lê Văn Trọng</v>
          </cell>
        </row>
        <row r="2147">
          <cell r="A2147" t="str">
            <v>Hồ Sĩ Hoà</v>
          </cell>
        </row>
        <row r="2148">
          <cell r="A2148" t="str">
            <v>Trần Thị Liễu</v>
          </cell>
        </row>
        <row r="2149">
          <cell r="A2149" t="str">
            <v>Ngô Đăng Điện</v>
          </cell>
        </row>
        <row r="2150">
          <cell r="A2150" t="str">
            <v>Dương Thị Huyền</v>
          </cell>
        </row>
        <row r="2151">
          <cell r="A2151" t="str">
            <v>Nguyễn Đức Thế Vũ</v>
          </cell>
        </row>
        <row r="2152">
          <cell r="A2152" t="str">
            <v>Nguyễn Song Toàn</v>
          </cell>
        </row>
        <row r="2153">
          <cell r="A2153" t="str">
            <v>Trịnh Văn Tuấn</v>
          </cell>
        </row>
        <row r="2154">
          <cell r="A2154" t="str">
            <v>Lê Văn Lợi</v>
          </cell>
        </row>
        <row r="2155">
          <cell r="A2155" t="str">
            <v>Trần Quốc Đạt</v>
          </cell>
        </row>
        <row r="2156">
          <cell r="A2156" t="str">
            <v>Bàn Tòn An</v>
          </cell>
        </row>
        <row r="2157">
          <cell r="A2157" t="str">
            <v>Bùi Hữu An</v>
          </cell>
        </row>
        <row r="2158">
          <cell r="A2158" t="str">
            <v>Phạm Đình Hưng</v>
          </cell>
        </row>
        <row r="2159">
          <cell r="A2159" t="str">
            <v>Huỳnh Văn Hưng</v>
          </cell>
        </row>
        <row r="2160">
          <cell r="A2160" t="str">
            <v>Phạm Minh Phương</v>
          </cell>
        </row>
        <row r="2161">
          <cell r="A2161" t="str">
            <v>Lê Thế Pôn</v>
          </cell>
        </row>
        <row r="2162">
          <cell r="A2162" t="str">
            <v>Lê Quốc Khải</v>
          </cell>
        </row>
        <row r="2163">
          <cell r="A2163" t="str">
            <v>Dương Thị Minh Thảo</v>
          </cell>
        </row>
        <row r="2164">
          <cell r="A2164" t="str">
            <v>Phạm Thị Như Quỳnh</v>
          </cell>
        </row>
        <row r="2165">
          <cell r="A2165" t="str">
            <v>Lê Thị Ngọc Tầm</v>
          </cell>
        </row>
        <row r="2166">
          <cell r="A2166" t="str">
            <v>Lưu Duy Hồng</v>
          </cell>
        </row>
        <row r="2167">
          <cell r="A2167" t="str">
            <v>Trần Thị Hồng Kim</v>
          </cell>
        </row>
        <row r="2168">
          <cell r="A2168" t="str">
            <v>Trần Thị Tinh Vi</v>
          </cell>
        </row>
        <row r="2169">
          <cell r="A2169" t="str">
            <v>Đỗ Thị Thúy</v>
          </cell>
        </row>
        <row r="2170">
          <cell r="A2170" t="str">
            <v>Lê Thị Hay</v>
          </cell>
        </row>
        <row r="2171">
          <cell r="A2171" t="str">
            <v>Phạm Ngọc Hoàn</v>
          </cell>
        </row>
        <row r="2172">
          <cell r="A2172" t="str">
            <v>Lương Thọ</v>
          </cell>
        </row>
        <row r="2173">
          <cell r="A2173" t="str">
            <v>Thái Minh Tú</v>
          </cell>
        </row>
        <row r="2174">
          <cell r="A2174" t="str">
            <v>Nguyễn Thị Bích Phượng</v>
          </cell>
        </row>
        <row r="2175">
          <cell r="A2175" t="str">
            <v>Đặng Lê Quang</v>
          </cell>
        </row>
        <row r="2176">
          <cell r="A2176" t="str">
            <v>Nguyễn Phan Hoài Vy</v>
          </cell>
        </row>
        <row r="2177">
          <cell r="A2177" t="str">
            <v>Trương Thị Thu Hà</v>
          </cell>
        </row>
        <row r="2178">
          <cell r="A2178" t="str">
            <v>Trần Văn Chính</v>
          </cell>
        </row>
        <row r="2179">
          <cell r="A2179" t="str">
            <v>Phạm Văn Quang</v>
          </cell>
        </row>
        <row r="2180">
          <cell r="A2180" t="str">
            <v>Nguyễn Xuân Huỳnh</v>
          </cell>
        </row>
        <row r="2181">
          <cell r="A2181" t="str">
            <v>Nguyễn Phương Thủy</v>
          </cell>
        </row>
        <row r="2182">
          <cell r="A2182" t="str">
            <v>Phạm Trần Lân</v>
          </cell>
        </row>
        <row r="2183">
          <cell r="A2183" t="str">
            <v>Bùi Thị Nguyệt Ánh</v>
          </cell>
        </row>
        <row r="2184">
          <cell r="A2184" t="str">
            <v>Nguyễn Đăng Huân</v>
          </cell>
        </row>
        <row r="2185">
          <cell r="A2185" t="str">
            <v>Nguyễn Minh Hoàng</v>
          </cell>
        </row>
        <row r="2186">
          <cell r="A2186" t="str">
            <v>Lê Xuân Tơn</v>
          </cell>
        </row>
        <row r="2187">
          <cell r="A2187" t="str">
            <v>Phan Thị Nhật Phương</v>
          </cell>
        </row>
        <row r="2188">
          <cell r="A2188" t="str">
            <v>Trương Công Tường</v>
          </cell>
        </row>
        <row r="2189">
          <cell r="A2189" t="str">
            <v>Nguyễn Viết Dự</v>
          </cell>
        </row>
        <row r="2190">
          <cell r="A2190" t="str">
            <v>Nguyễn Văn Phát</v>
          </cell>
        </row>
        <row r="2191">
          <cell r="A2191" t="str">
            <v>Phan Thị Thùy Linh</v>
          </cell>
        </row>
        <row r="2192">
          <cell r="A2192" t="str">
            <v>Đặng Minh Chính</v>
          </cell>
        </row>
        <row r="2193">
          <cell r="A2193" t="str">
            <v>Đỗ Quốc Việt</v>
          </cell>
        </row>
        <row r="2194">
          <cell r="A2194" t="str">
            <v>Từ Ngọc Hướng</v>
          </cell>
        </row>
        <row r="2195">
          <cell r="A2195" t="str">
            <v>Lê Văn Hậu</v>
          </cell>
        </row>
        <row r="2196">
          <cell r="A2196" t="str">
            <v>Đồng Thị Lan Hương</v>
          </cell>
        </row>
        <row r="2197">
          <cell r="A2197" t="str">
            <v>Phạm Hoàng Lam</v>
          </cell>
        </row>
        <row r="2198">
          <cell r="A2198" t="str">
            <v>Đặng Thị Thanh Tâm</v>
          </cell>
        </row>
        <row r="2199">
          <cell r="A2199" t="str">
            <v>Vương Quốc Minh</v>
          </cell>
        </row>
        <row r="2200">
          <cell r="A2200" t="str">
            <v>Hà Anh Tuấn</v>
          </cell>
        </row>
        <row r="2201">
          <cell r="A2201" t="str">
            <v>Tạ Duy Quỳnh</v>
          </cell>
        </row>
        <row r="2202">
          <cell r="A2202" t="str">
            <v>Phạm Văn Tuân</v>
          </cell>
        </row>
        <row r="2203">
          <cell r="A2203" t="str">
            <v>Phạm Ngọc Hà</v>
          </cell>
        </row>
        <row r="2204">
          <cell r="A2204" t="str">
            <v>Hồ Đắc Tùng</v>
          </cell>
        </row>
        <row r="2205">
          <cell r="A2205" t="str">
            <v>Vũ Đức Thái</v>
          </cell>
        </row>
        <row r="2206">
          <cell r="A2206" t="str">
            <v>Lâm Văn Trực</v>
          </cell>
        </row>
        <row r="2207">
          <cell r="A2207" t="str">
            <v>Nguyễn Thị Bé</v>
          </cell>
        </row>
        <row r="2208">
          <cell r="A2208" t="str">
            <v>Bùi Thị Huyền</v>
          </cell>
        </row>
        <row r="2209">
          <cell r="A2209" t="str">
            <v>Nguyễn Thị Thu Yến</v>
          </cell>
        </row>
        <row r="2210">
          <cell r="A2210" t="str">
            <v>Trần Thị Kim Phước</v>
          </cell>
        </row>
        <row r="2211">
          <cell r="A2211" t="str">
            <v>Đỗ Đức Bình</v>
          </cell>
        </row>
        <row r="2212">
          <cell r="A2212" t="str">
            <v>Đặng Thị Thắm</v>
          </cell>
        </row>
        <row r="2213">
          <cell r="A2213" t="str">
            <v>Lê Khắc Chung Anh</v>
          </cell>
        </row>
        <row r="2214">
          <cell r="A2214" t="str">
            <v>Đoàn Mạnh Dũng</v>
          </cell>
        </row>
        <row r="2215">
          <cell r="A2215" t="str">
            <v>Nguyễn Thị Duyền</v>
          </cell>
        </row>
        <row r="2216">
          <cell r="A2216" t="str">
            <v>Trần Lê Ngọc</v>
          </cell>
        </row>
        <row r="2217">
          <cell r="A2217" t="str">
            <v>Đỗ Thị Diệp Lâm</v>
          </cell>
        </row>
        <row r="2218">
          <cell r="A2218" t="str">
            <v>Lương Hữu Vĩnh</v>
          </cell>
        </row>
        <row r="2219">
          <cell r="A2219" t="str">
            <v>Nguyễn Trung Thành</v>
          </cell>
        </row>
        <row r="2220">
          <cell r="A2220" t="str">
            <v>Đinh Văn Thắng</v>
          </cell>
        </row>
        <row r="2221">
          <cell r="A2221" t="str">
            <v>Nguyễn Văn Sinh</v>
          </cell>
        </row>
        <row r="2222">
          <cell r="A2222" t="str">
            <v>Nguyễn Hoàng Vũ</v>
          </cell>
        </row>
        <row r="2223">
          <cell r="A2223" t="str">
            <v>Bùi Thọ Ninh</v>
          </cell>
        </row>
        <row r="2224">
          <cell r="A2224" t="str">
            <v>Lưu Thị Kim Liên</v>
          </cell>
        </row>
        <row r="2225">
          <cell r="A2225" t="str">
            <v>Nguyễn Văn Quý</v>
          </cell>
        </row>
        <row r="2226">
          <cell r="A2226" t="str">
            <v>Vũ Trọng Lưu</v>
          </cell>
        </row>
        <row r="2227">
          <cell r="A2227" t="str">
            <v>Hoàng Anh Nghĩa</v>
          </cell>
        </row>
        <row r="2228">
          <cell r="A2228" t="str">
            <v>Hán Đại Huynh</v>
          </cell>
        </row>
        <row r="2229">
          <cell r="A2229" t="str">
            <v>Đặng Thị Thảo</v>
          </cell>
        </row>
        <row r="2230">
          <cell r="A2230" t="str">
            <v>Trần Quang Bình</v>
          </cell>
        </row>
        <row r="2231">
          <cell r="A2231" t="str">
            <v>Bùi Đức Thuận</v>
          </cell>
        </row>
        <row r="2232">
          <cell r="A2232" t="str">
            <v>Võ Quang Phương</v>
          </cell>
        </row>
        <row r="2233">
          <cell r="A2233" t="str">
            <v>Phạm Văn Thịnh</v>
          </cell>
        </row>
        <row r="2234">
          <cell r="A2234" t="str">
            <v>Bùi Dương Tú</v>
          </cell>
        </row>
        <row r="2235">
          <cell r="A2235" t="str">
            <v>Nguyễn Thị Mỹ Quyên</v>
          </cell>
        </row>
        <row r="2236">
          <cell r="A2236" t="str">
            <v>Phạm Minh Vương</v>
          </cell>
        </row>
        <row r="2237">
          <cell r="A2237" t="str">
            <v>Lê Văn Vượng</v>
          </cell>
        </row>
        <row r="2238">
          <cell r="A2238" t="str">
            <v>Nguyễn Duy Hải</v>
          </cell>
        </row>
        <row r="2239">
          <cell r="A2239" t="str">
            <v>Lê Văn Hợi</v>
          </cell>
        </row>
        <row r="2240">
          <cell r="A2240" t="str">
            <v>Nguyễn Anh Vũ</v>
          </cell>
        </row>
        <row r="2241">
          <cell r="A2241" t="str">
            <v>Tạ Minh Khánh</v>
          </cell>
        </row>
        <row r="2242">
          <cell r="A2242" t="str">
            <v>Trần Thị Thanh Tâm</v>
          </cell>
        </row>
        <row r="2243">
          <cell r="A2243" t="str">
            <v>Ly Seo Dùng</v>
          </cell>
        </row>
        <row r="2244">
          <cell r="A2244" t="str">
            <v>Vũ Anh Tuấn</v>
          </cell>
        </row>
        <row r="2245">
          <cell r="A2245" t="str">
            <v>Trần Duy Thanh</v>
          </cell>
        </row>
        <row r="2246">
          <cell r="A2246" t="str">
            <v>Trần Thị Đào</v>
          </cell>
        </row>
        <row r="2247">
          <cell r="A2247" t="str">
            <v>Nguyễn Doãn Nghĩa</v>
          </cell>
        </row>
        <row r="2248">
          <cell r="A2248" t="str">
            <v>Nguyễn Thanh Hùng</v>
          </cell>
        </row>
        <row r="2249">
          <cell r="A2249" t="str">
            <v>Trần Văn Hiểu</v>
          </cell>
        </row>
        <row r="2250">
          <cell r="A2250" t="str">
            <v>Trương Tuấn Anh</v>
          </cell>
        </row>
        <row r="2251">
          <cell r="A2251" t="str">
            <v>Nguyễn Tiến Việt</v>
          </cell>
        </row>
        <row r="2252">
          <cell r="A2252" t="str">
            <v>Dương Văn Dương</v>
          </cell>
        </row>
        <row r="2253">
          <cell r="A2253" t="str">
            <v>Huỳnh Công Tâm</v>
          </cell>
        </row>
        <row r="2254">
          <cell r="A2254" t="str">
            <v>Lương Minh Châu</v>
          </cell>
        </row>
        <row r="2255">
          <cell r="A2255" t="str">
            <v>Đoàn Công Thành</v>
          </cell>
        </row>
        <row r="2256">
          <cell r="A2256" t="str">
            <v>Hồ Phong Phú Dũng</v>
          </cell>
        </row>
        <row r="2257">
          <cell r="A2257" t="str">
            <v>Phạm Thị Ngọc Yến</v>
          </cell>
        </row>
        <row r="2258">
          <cell r="A2258" t="str">
            <v>Nguyễn Thị Hồng Liên</v>
          </cell>
        </row>
        <row r="2259">
          <cell r="A2259" t="str">
            <v>Hoàng Đức Ngọc</v>
          </cell>
        </row>
        <row r="2260">
          <cell r="A2260" t="str">
            <v>Ngô Thị Kim Yên</v>
          </cell>
        </row>
        <row r="2261">
          <cell r="A2261" t="str">
            <v>Nguyễn Văn Quyết</v>
          </cell>
        </row>
        <row r="2262">
          <cell r="A2262" t="str">
            <v>Trần Hữu Đoàn</v>
          </cell>
        </row>
        <row r="2263">
          <cell r="A2263" t="str">
            <v>Nguyễn Lê Gia Hân</v>
          </cell>
        </row>
        <row r="2264">
          <cell r="A2264" t="str">
            <v>Ngô Văn Thục</v>
          </cell>
        </row>
        <row r="2265">
          <cell r="A2265" t="str">
            <v>Lê Thúy Hậu</v>
          </cell>
        </row>
        <row r="2266">
          <cell r="A2266" t="str">
            <v>Lê Hà Tuấn</v>
          </cell>
        </row>
        <row r="2267">
          <cell r="A2267" t="str">
            <v>Nguyễn Tuấn Anh</v>
          </cell>
        </row>
        <row r="2268">
          <cell r="A2268" t="str">
            <v>Nguyễn Ngọc Tấn</v>
          </cell>
        </row>
        <row r="2269">
          <cell r="A2269" t="str">
            <v>Đào Hữu Trung</v>
          </cell>
        </row>
        <row r="2270">
          <cell r="A2270" t="str">
            <v>Huỳnh Minh Thành</v>
          </cell>
        </row>
        <row r="2271">
          <cell r="A2271" t="str">
            <v>Lâm Thành Linh</v>
          </cell>
        </row>
        <row r="2272">
          <cell r="A2272" t="str">
            <v>Hoàng Sỹ Kiều</v>
          </cell>
        </row>
        <row r="2273">
          <cell r="A2273" t="str">
            <v>Vũ Văn Tùng</v>
          </cell>
        </row>
        <row r="2274">
          <cell r="A2274" t="str">
            <v>Trần Tất Hoàng</v>
          </cell>
        </row>
        <row r="2275">
          <cell r="A2275" t="str">
            <v>Võ Anh Ngoan</v>
          </cell>
        </row>
        <row r="2276">
          <cell r="A2276" t="str">
            <v>Trương Thị Minh Tình</v>
          </cell>
        </row>
        <row r="2277">
          <cell r="A2277" t="str">
            <v>Trần Phong Sơn</v>
          </cell>
        </row>
        <row r="2278">
          <cell r="A2278" t="str">
            <v>Phạm Ngọc Khoa</v>
          </cell>
        </row>
        <row r="2279">
          <cell r="A2279" t="str">
            <v>Đặng Thị Hải Vân</v>
          </cell>
        </row>
        <row r="2280">
          <cell r="A2280" t="str">
            <v>Đỗ Thu Thảo</v>
          </cell>
        </row>
        <row r="2281">
          <cell r="A2281" t="str">
            <v>Hồ Thị Ánh Dương</v>
          </cell>
        </row>
        <row r="2282">
          <cell r="A2282" t="str">
            <v>Mạc Như Phước</v>
          </cell>
        </row>
        <row r="2283">
          <cell r="A2283" t="str">
            <v>Nguyễn Phú Đô</v>
          </cell>
        </row>
        <row r="2284">
          <cell r="A2284" t="str">
            <v>Nguyễn Nam Thái</v>
          </cell>
        </row>
        <row r="2285">
          <cell r="A2285" t="str">
            <v>Trần Đức Vũ</v>
          </cell>
        </row>
        <row r="2286">
          <cell r="A2286" t="str">
            <v>Từ Minh Thiện</v>
          </cell>
        </row>
        <row r="2287">
          <cell r="A2287" t="str">
            <v>Nguyễn Ngọc Oanh</v>
          </cell>
        </row>
        <row r="2288">
          <cell r="A2288" t="str">
            <v>Võ Sơn</v>
          </cell>
        </row>
        <row r="2289">
          <cell r="A2289" t="str">
            <v>Mai Trường Sinh</v>
          </cell>
        </row>
        <row r="2290">
          <cell r="A2290" t="str">
            <v>Đỗ Bá Tuấn</v>
          </cell>
        </row>
        <row r="2291">
          <cell r="A2291" t="str">
            <v>Mai Minh Đức</v>
          </cell>
        </row>
        <row r="2292">
          <cell r="A2292" t="str">
            <v>Huỳnh Hoàng Nam</v>
          </cell>
        </row>
        <row r="2293">
          <cell r="A2293" t="str">
            <v>Lê Văn Hiệu</v>
          </cell>
        </row>
        <row r="2294">
          <cell r="A2294" t="str">
            <v>La Thị Dịnh</v>
          </cell>
        </row>
        <row r="2295">
          <cell r="A2295" t="str">
            <v>Đặng Thị Huyền Trang</v>
          </cell>
        </row>
        <row r="2296">
          <cell r="A2296" t="str">
            <v>Lê Hải Ninh</v>
          </cell>
        </row>
        <row r="2297">
          <cell r="A2297" t="str">
            <v>Phạm Bảo Quốc</v>
          </cell>
        </row>
        <row r="2298">
          <cell r="A2298" t="str">
            <v>Hoàng Thanh Hiên</v>
          </cell>
        </row>
        <row r="2299">
          <cell r="A2299" t="str">
            <v>Ngô Minh Tuấn</v>
          </cell>
        </row>
        <row r="2300">
          <cell r="A2300" t="str">
            <v>Hoàng Ngọc Phương Uyên</v>
          </cell>
        </row>
        <row r="2301">
          <cell r="A2301" t="str">
            <v>Nguyễn Thị Hà</v>
          </cell>
        </row>
        <row r="2302">
          <cell r="A2302" t="str">
            <v>Nguyễn Thị Thanh Ngọc</v>
          </cell>
        </row>
        <row r="2303">
          <cell r="A2303" t="str">
            <v>Nguyễn Thị Linh Đa</v>
          </cell>
        </row>
        <row r="2304">
          <cell r="A2304" t="str">
            <v>Phạm Hồng Thu</v>
          </cell>
        </row>
        <row r="2305">
          <cell r="A2305" t="str">
            <v>Đoàn Mạnh Cường</v>
          </cell>
        </row>
        <row r="2306">
          <cell r="A2306" t="str">
            <v>Lê Anh Minh</v>
          </cell>
        </row>
        <row r="2307">
          <cell r="A2307" t="str">
            <v>Nguyễn Trung Nghĩa</v>
          </cell>
        </row>
        <row r="2308">
          <cell r="A2308" t="str">
            <v>Chu Thị Lan Thanh</v>
          </cell>
        </row>
        <row r="2309">
          <cell r="A2309" t="str">
            <v>Lưu Văn Trọng</v>
          </cell>
        </row>
        <row r="2310">
          <cell r="A2310" t="str">
            <v>Nguyễn Mạnh Thắng</v>
          </cell>
        </row>
        <row r="2311">
          <cell r="A2311" t="str">
            <v>Phạm Công Đức</v>
          </cell>
        </row>
        <row r="2312">
          <cell r="A2312" t="str">
            <v>Lê Đình Huy</v>
          </cell>
        </row>
        <row r="2313">
          <cell r="A2313" t="str">
            <v>Phạm Thái Hùng</v>
          </cell>
        </row>
        <row r="2314">
          <cell r="A2314" t="str">
            <v>Hoàng Thị Luyến</v>
          </cell>
        </row>
        <row r="2315">
          <cell r="A2315" t="str">
            <v>Trần Thị Oanh</v>
          </cell>
        </row>
        <row r="2316">
          <cell r="A2316" t="str">
            <v>Nguyễn Vĩnh</v>
          </cell>
        </row>
        <row r="2317">
          <cell r="A2317" t="str">
            <v>Lý Thị Tới</v>
          </cell>
        </row>
        <row r="2318">
          <cell r="A2318" t="str">
            <v>Hoàng Văn Đạt</v>
          </cell>
        </row>
        <row r="2319">
          <cell r="A2319" t="str">
            <v>Vũ Đức Thắng</v>
          </cell>
        </row>
        <row r="2320">
          <cell r="A2320" t="str">
            <v>Nguyễn Đức Trường</v>
          </cell>
        </row>
        <row r="2321">
          <cell r="A2321" t="str">
            <v>Nguyễn Hửu Thành</v>
          </cell>
        </row>
        <row r="2322">
          <cell r="A2322" t="str">
            <v>Phạm Thị Thu Trang</v>
          </cell>
        </row>
        <row r="2323">
          <cell r="A2323" t="str">
            <v>Hồ Thị Như Tú</v>
          </cell>
        </row>
        <row r="2324">
          <cell r="A2324" t="str">
            <v>Đinh Văn Thương</v>
          </cell>
        </row>
        <row r="2325">
          <cell r="A2325" t="str">
            <v>Phạm Thị Thành Vinh</v>
          </cell>
        </row>
        <row r="2326">
          <cell r="A2326" t="str">
            <v>Nguyễn Hoàng Anh Quân</v>
          </cell>
        </row>
        <row r="2327">
          <cell r="A2327" t="str">
            <v>Trần Văn Thắng</v>
          </cell>
        </row>
        <row r="2328">
          <cell r="A2328" t="str">
            <v>Đặng Công Tiến</v>
          </cell>
        </row>
        <row r="2329">
          <cell r="A2329" t="str">
            <v>Đào Thanh Hào</v>
          </cell>
        </row>
        <row r="2330">
          <cell r="A2330" t="str">
            <v>Ngô Thúy Quỳnh</v>
          </cell>
        </row>
        <row r="2331">
          <cell r="A2331" t="str">
            <v>Vũ Thị Ánh Tuyết</v>
          </cell>
        </row>
        <row r="2332">
          <cell r="A2332" t="str">
            <v>Võ Cao Nguyên</v>
          </cell>
        </row>
        <row r="2333">
          <cell r="A2333" t="str">
            <v>Nguyễn Nho Minh Thịnh</v>
          </cell>
        </row>
        <row r="2334">
          <cell r="A2334" t="str">
            <v>Nguyễn Thanh Hương</v>
          </cell>
        </row>
        <row r="2335">
          <cell r="A2335" t="str">
            <v>Hà Thị Ngọc Vân</v>
          </cell>
        </row>
        <row r="2336">
          <cell r="A2336" t="str">
            <v>Trần Thị Thùy Trang</v>
          </cell>
        </row>
        <row r="2337">
          <cell r="A2337" t="str">
            <v>Đoàn Thị Lý</v>
          </cell>
        </row>
        <row r="2338">
          <cell r="A2338" t="str">
            <v>Lê Khương Duy</v>
          </cell>
        </row>
        <row r="2339">
          <cell r="A2339" t="str">
            <v>Võ Thị Thu</v>
          </cell>
        </row>
        <row r="2340">
          <cell r="A2340" t="str">
            <v>Nguyễn Công Hùng</v>
          </cell>
        </row>
        <row r="2341">
          <cell r="A2341" t="str">
            <v>Võ Thị Như Sương</v>
          </cell>
        </row>
        <row r="2342">
          <cell r="A2342" t="str">
            <v>Nông Văn Đoàn</v>
          </cell>
        </row>
        <row r="2343">
          <cell r="A2343" t="str">
            <v>Vũ Phan Anh</v>
          </cell>
        </row>
        <row r="2344">
          <cell r="A2344" t="str">
            <v>Ngô Trung Hòa</v>
          </cell>
        </row>
        <row r="2345">
          <cell r="A2345" t="str">
            <v>Võ Thị Ánh Tuyết</v>
          </cell>
        </row>
        <row r="2346">
          <cell r="A2346" t="str">
            <v>Kiều Duy Phúc</v>
          </cell>
        </row>
        <row r="2347">
          <cell r="A2347" t="str">
            <v>Lê Hải Sơn</v>
          </cell>
        </row>
        <row r="2348">
          <cell r="A2348" t="str">
            <v>Nguyễn Kiên Giang</v>
          </cell>
        </row>
        <row r="2349">
          <cell r="A2349" t="str">
            <v>Nguyễn Thị Thanh Bình</v>
          </cell>
        </row>
        <row r="2350">
          <cell r="A2350" t="str">
            <v>Phan Quốc Huy</v>
          </cell>
        </row>
        <row r="2351">
          <cell r="A2351" t="str">
            <v>Nguyễn Phan Đường</v>
          </cell>
        </row>
        <row r="2352">
          <cell r="A2352" t="str">
            <v>Nguyễn Thị Thanh Hoa</v>
          </cell>
        </row>
        <row r="2353">
          <cell r="A2353" t="str">
            <v>Hoàng Thị Hằng</v>
          </cell>
        </row>
        <row r="2354">
          <cell r="A2354" t="str">
            <v>Vũ Thị Gấm</v>
          </cell>
        </row>
        <row r="2355">
          <cell r="A2355" t="str">
            <v>Ngô Thị Trung Anh</v>
          </cell>
        </row>
        <row r="2356">
          <cell r="A2356" t="str">
            <v>Phùng Trọng Nghĩa</v>
          </cell>
        </row>
        <row r="2357">
          <cell r="A2357" t="str">
            <v>Trần Xuân Chinh</v>
          </cell>
        </row>
        <row r="2358">
          <cell r="A2358" t="str">
            <v>Phạm Đăng Tĩnh</v>
          </cell>
        </row>
        <row r="2359">
          <cell r="A2359" t="str">
            <v>Trần Vĩnh Hiển</v>
          </cell>
        </row>
        <row r="2360">
          <cell r="A2360" t="str">
            <v>Trần Đức Lan</v>
          </cell>
        </row>
        <row r="2361">
          <cell r="A2361" t="str">
            <v>Huỳnh Thị Hà</v>
          </cell>
        </row>
        <row r="2362">
          <cell r="A2362" t="str">
            <v>Nguyễn Văn Xuân Phương</v>
          </cell>
        </row>
        <row r="2363">
          <cell r="A2363" t="str">
            <v>Nguyễn Khắc Tưởng</v>
          </cell>
        </row>
        <row r="2364">
          <cell r="A2364" t="str">
            <v>Nguyễn Phan Giang</v>
          </cell>
        </row>
        <row r="2365">
          <cell r="A2365" t="str">
            <v>Ngô Văn Bảo</v>
          </cell>
        </row>
        <row r="2366">
          <cell r="A2366" t="str">
            <v>Lục Văn Thoại</v>
          </cell>
        </row>
        <row r="2367">
          <cell r="A2367" t="str">
            <v>Trần Trung Tín</v>
          </cell>
        </row>
        <row r="2368">
          <cell r="A2368" t="str">
            <v>Lê Thanh Tông</v>
          </cell>
        </row>
        <row r="2369">
          <cell r="A2369" t="str">
            <v>Huỳnh Công Minh</v>
          </cell>
        </row>
        <row r="2370">
          <cell r="A2370" t="str">
            <v>Ngô Thanh Bình</v>
          </cell>
        </row>
        <row r="2371">
          <cell r="A2371" t="str">
            <v>Nguyễn Anh Vy</v>
          </cell>
        </row>
        <row r="2372">
          <cell r="A2372" t="str">
            <v>Đặng Quang Nhân</v>
          </cell>
        </row>
        <row r="2373">
          <cell r="A2373" t="str">
            <v>Võ Trọng Khang</v>
          </cell>
        </row>
        <row r="2374">
          <cell r="A2374" t="str">
            <v>Nguyễn Thị Cẩm Anh</v>
          </cell>
        </row>
        <row r="2375">
          <cell r="A2375" t="str">
            <v>Trần Thị Kim Huệ</v>
          </cell>
        </row>
        <row r="2376">
          <cell r="A2376" t="str">
            <v>Đoàn Thiện Thi</v>
          </cell>
        </row>
        <row r="2377">
          <cell r="A2377" t="str">
            <v>Lê Thanh Nghị</v>
          </cell>
        </row>
        <row r="2378">
          <cell r="A2378" t="str">
            <v>Phạm Thu Hường</v>
          </cell>
        </row>
        <row r="2379">
          <cell r="A2379" t="str">
            <v>Trịnh Thị Phương</v>
          </cell>
        </row>
        <row r="2380">
          <cell r="A2380" t="str">
            <v>Ngô Ngọc Quỳnh Như</v>
          </cell>
        </row>
        <row r="2381">
          <cell r="A2381" t="str">
            <v>Phạm Đình Ân</v>
          </cell>
        </row>
        <row r="2382">
          <cell r="A2382" t="str">
            <v>Trịnh Văn Dưỡng</v>
          </cell>
        </row>
        <row r="2383">
          <cell r="A2383" t="str">
            <v>Nguyễn Đăng Quang Thanh</v>
          </cell>
        </row>
        <row r="2384">
          <cell r="A2384" t="str">
            <v>Lương Thị Kim Chi</v>
          </cell>
        </row>
        <row r="2385">
          <cell r="A2385" t="str">
            <v>Lê Thị Thùy Dung</v>
          </cell>
        </row>
        <row r="2386">
          <cell r="A2386" t="str">
            <v>La Qúy Dương</v>
          </cell>
        </row>
        <row r="2387">
          <cell r="A2387" t="str">
            <v>Bùi Thị Hồng Nhung</v>
          </cell>
        </row>
        <row r="2388">
          <cell r="A2388" t="str">
            <v>Hoàng Văn Thiệu</v>
          </cell>
        </row>
        <row r="2389">
          <cell r="A2389" t="str">
            <v>Lưu Thị Kim Anh</v>
          </cell>
        </row>
        <row r="2390">
          <cell r="A2390" t="str">
            <v>Lê Văn Hạt</v>
          </cell>
        </row>
        <row r="2391">
          <cell r="A2391" t="str">
            <v>Võ Thị Cúc</v>
          </cell>
        </row>
        <row r="2392">
          <cell r="A2392" t="str">
            <v>Vĩnh Thị Phương Minh</v>
          </cell>
        </row>
        <row r="2393">
          <cell r="A2393" t="str">
            <v>Hồ Quang Linh</v>
          </cell>
        </row>
        <row r="2394">
          <cell r="A2394" t="str">
            <v>Phạm Ngọc Phúc</v>
          </cell>
        </row>
        <row r="2395">
          <cell r="A2395" t="str">
            <v>Nguyễn Văn Kiên</v>
          </cell>
        </row>
        <row r="2396">
          <cell r="A2396" t="str">
            <v>Nguyễn Thạc Văn</v>
          </cell>
        </row>
        <row r="2397">
          <cell r="A2397" t="str">
            <v>Đỗ Anh Tuấn</v>
          </cell>
        </row>
        <row r="2398">
          <cell r="A2398" t="str">
            <v>Nguyễn Tấn Trọng</v>
          </cell>
        </row>
        <row r="2399">
          <cell r="A2399" t="str">
            <v>Bùi Văn Kết</v>
          </cell>
        </row>
        <row r="2400">
          <cell r="A2400" t="str">
            <v>Nguyễn Quang Đạo</v>
          </cell>
        </row>
        <row r="2401">
          <cell r="A2401" t="str">
            <v>Phan Lương Thuận</v>
          </cell>
        </row>
        <row r="2402">
          <cell r="A2402" t="str">
            <v>Đỗ Viết Thức</v>
          </cell>
        </row>
        <row r="2403">
          <cell r="A2403" t="str">
            <v>Trần Thị Thu Kiều</v>
          </cell>
        </row>
        <row r="2404">
          <cell r="A2404" t="str">
            <v>Vương Quang Thành</v>
          </cell>
        </row>
        <row r="2405">
          <cell r="A2405" t="str">
            <v>Nguyễn Thị Thanh Trúc</v>
          </cell>
        </row>
        <row r="2406">
          <cell r="A2406" t="str">
            <v>Phạm Chí Tuấn</v>
          </cell>
        </row>
        <row r="2407">
          <cell r="A2407" t="str">
            <v>Dương Thị Thúy Vinh</v>
          </cell>
        </row>
        <row r="2408">
          <cell r="A2408" t="str">
            <v>Hồ Thị Lý</v>
          </cell>
        </row>
        <row r="2409">
          <cell r="A2409" t="str">
            <v>Phạm Việt Trí</v>
          </cell>
        </row>
        <row r="2410">
          <cell r="A2410" t="str">
            <v>Nguyễn Thạch Mọi</v>
          </cell>
        </row>
        <row r="2411">
          <cell r="A2411" t="str">
            <v>Lều Văn Toản</v>
          </cell>
        </row>
        <row r="2412">
          <cell r="A2412" t="str">
            <v>Nguyễn Thị Hà Trang</v>
          </cell>
        </row>
        <row r="2413">
          <cell r="A2413" t="str">
            <v>Nguyễn Văn Mùi</v>
          </cell>
        </row>
        <row r="2414">
          <cell r="A2414" t="str">
            <v>Đào Viết Lâm</v>
          </cell>
        </row>
        <row r="2415">
          <cell r="A2415" t="str">
            <v>Lê Ngọc Ngà</v>
          </cell>
        </row>
        <row r="2416">
          <cell r="A2416" t="str">
            <v>Trần Thị Hảo</v>
          </cell>
        </row>
        <row r="2417">
          <cell r="A2417" t="str">
            <v>Trương Văn Chinh</v>
          </cell>
        </row>
        <row r="2418">
          <cell r="A2418" t="str">
            <v>Phạm Văn Hiệp</v>
          </cell>
        </row>
        <row r="2419">
          <cell r="A2419" t="str">
            <v>Nguyễn Khánh Linh</v>
          </cell>
        </row>
        <row r="2420">
          <cell r="A2420" t="str">
            <v>Vũ Hoàng Yến</v>
          </cell>
        </row>
        <row r="2421">
          <cell r="A2421" t="str">
            <v>Lê Đức Nam</v>
          </cell>
        </row>
        <row r="2422">
          <cell r="A2422" t="str">
            <v>Hồ Thị Thúy</v>
          </cell>
        </row>
        <row r="2423">
          <cell r="A2423" t="str">
            <v>Nguyễn Minh Vũ</v>
          </cell>
        </row>
        <row r="2424">
          <cell r="A2424" t="str">
            <v>Trần Thị Phan Min</v>
          </cell>
        </row>
        <row r="2425">
          <cell r="A2425" t="str">
            <v>Lục Văn Lợi</v>
          </cell>
        </row>
        <row r="2426">
          <cell r="A2426" t="str">
            <v>Trần Hữu Hạnh</v>
          </cell>
        </row>
        <row r="2427">
          <cell r="A2427" t="str">
            <v>Đào Việt Anh</v>
          </cell>
        </row>
        <row r="2428">
          <cell r="A2428" t="str">
            <v>Võ Thị Phương Thảo</v>
          </cell>
        </row>
        <row r="2429">
          <cell r="A2429" t="str">
            <v>Hồ Văn Nhản</v>
          </cell>
        </row>
        <row r="2430">
          <cell r="A2430" t="str">
            <v>Nguyễn Hồng Hạnh</v>
          </cell>
        </row>
        <row r="2431">
          <cell r="A2431" t="str">
            <v>Trần Thị Thanh</v>
          </cell>
        </row>
        <row r="2432">
          <cell r="A2432" t="str">
            <v>Lê Minh Hằng</v>
          </cell>
        </row>
        <row r="2433">
          <cell r="A2433" t="str">
            <v>Đoàn Thị Bảo Trinh</v>
          </cell>
        </row>
        <row r="2434">
          <cell r="A2434" t="str">
            <v>Nguyễn Thị Thủy</v>
          </cell>
        </row>
        <row r="2435">
          <cell r="A2435" t="str">
            <v>Phan Lưu</v>
          </cell>
        </row>
        <row r="2436">
          <cell r="A2436" t="str">
            <v>Lý Ánh Nguyệt</v>
          </cell>
        </row>
        <row r="2437">
          <cell r="A2437" t="str">
            <v>Lê Thị Bích Thủy</v>
          </cell>
        </row>
        <row r="2438">
          <cell r="A2438" t="str">
            <v>Phạm Thị Mỹ Tiên</v>
          </cell>
        </row>
        <row r="2439">
          <cell r="A2439" t="str">
            <v>Nguyễn Văn Quang</v>
          </cell>
        </row>
        <row r="2440">
          <cell r="A2440" t="str">
            <v>Dương Thị Thông</v>
          </cell>
        </row>
        <row r="2441">
          <cell r="A2441" t="str">
            <v>Nguyễn Thị Quỳnh Anh</v>
          </cell>
        </row>
        <row r="2442">
          <cell r="A2442" t="str">
            <v>Đặng Văn Vũ</v>
          </cell>
        </row>
        <row r="2443">
          <cell r="A2443" t="str">
            <v>Đặng Mạnh Cường</v>
          </cell>
        </row>
        <row r="2444">
          <cell r="A2444" t="str">
            <v>Bàn Văn Thọ</v>
          </cell>
        </row>
        <row r="2445">
          <cell r="A2445" t="str">
            <v>Cao Đức Thuận</v>
          </cell>
        </row>
        <row r="2446">
          <cell r="A2446" t="str">
            <v>Lê Thị Thanh Sơn</v>
          </cell>
        </row>
        <row r="2447">
          <cell r="A2447" t="str">
            <v>Nguyễn Thái Nguyên</v>
          </cell>
        </row>
        <row r="2448">
          <cell r="A2448" t="str">
            <v>Nguyễn Thị Thu Thảo</v>
          </cell>
        </row>
        <row r="2449">
          <cell r="A2449" t="str">
            <v>Lý Văn Cường</v>
          </cell>
        </row>
        <row r="2450">
          <cell r="A2450" t="str">
            <v>Võ Tiến Quốc</v>
          </cell>
        </row>
        <row r="2451">
          <cell r="A2451" t="str">
            <v>Phùng Phạm Văn Cường</v>
          </cell>
        </row>
        <row r="2452">
          <cell r="A2452" t="str">
            <v>Ngô Thị Thu Được</v>
          </cell>
        </row>
        <row r="2453">
          <cell r="A2453" t="str">
            <v>Phạm Thu Hiền</v>
          </cell>
        </row>
        <row r="2454">
          <cell r="A2454" t="str">
            <v>Huỳnh Quang Việt</v>
          </cell>
        </row>
        <row r="2455">
          <cell r="A2455" t="str">
            <v>Đào Thị Hương</v>
          </cell>
        </row>
        <row r="2456">
          <cell r="A2456" t="str">
            <v>Hoàng Thị Cẩm Vân</v>
          </cell>
        </row>
        <row r="2457">
          <cell r="A2457" t="str">
            <v>Võ Thành Vương</v>
          </cell>
        </row>
        <row r="2458">
          <cell r="A2458" t="str">
            <v>Nguyễn Thọ Lực</v>
          </cell>
        </row>
        <row r="2459">
          <cell r="A2459" t="str">
            <v>Lê Vũ Thanh Tùng</v>
          </cell>
        </row>
        <row r="2460">
          <cell r="A2460" t="str">
            <v>Ngô Quang Diệu</v>
          </cell>
        </row>
        <row r="2461">
          <cell r="A2461" t="str">
            <v>Nguyễn Tân Vinh</v>
          </cell>
        </row>
        <row r="2462">
          <cell r="A2462" t="str">
            <v>Trương Quốc Nam</v>
          </cell>
        </row>
        <row r="2463">
          <cell r="A2463" t="str">
            <v>Ngô Thị Thu Thảo</v>
          </cell>
        </row>
        <row r="2464">
          <cell r="A2464" t="str">
            <v>Lê Quang Thọ</v>
          </cell>
        </row>
        <row r="2465">
          <cell r="A2465" t="str">
            <v>Nguyễn Thanh Tuấn</v>
          </cell>
        </row>
        <row r="2466">
          <cell r="A2466" t="str">
            <v>Nguyễn Linh Vương</v>
          </cell>
        </row>
        <row r="2467">
          <cell r="A2467" t="str">
            <v>Võ Thị Kim Liên</v>
          </cell>
        </row>
        <row r="2468">
          <cell r="A2468" t="str">
            <v>Hồ Ngọc Chiến</v>
          </cell>
        </row>
        <row r="2469">
          <cell r="A2469" t="str">
            <v>Cao Thị Thùy</v>
          </cell>
        </row>
        <row r="2470">
          <cell r="A2470" t="str">
            <v>Quản Thị Phương Liên</v>
          </cell>
        </row>
        <row r="2471">
          <cell r="A2471" t="str">
            <v>Vũ Thị Loan</v>
          </cell>
        </row>
        <row r="2472">
          <cell r="A2472" t="str">
            <v>Ngô Thị Tú My</v>
          </cell>
        </row>
        <row r="2473">
          <cell r="A2473" t="str">
            <v>Huỳnh Thanh Lai</v>
          </cell>
        </row>
        <row r="2474">
          <cell r="A2474" t="str">
            <v>Nguyễn Thị Một</v>
          </cell>
        </row>
        <row r="2475">
          <cell r="A2475" t="str">
            <v>Phạm Anh Tuấn</v>
          </cell>
        </row>
        <row r="2476">
          <cell r="A2476" t="str">
            <v>Nguyễn Văn Hướng</v>
          </cell>
        </row>
        <row r="2477">
          <cell r="A2477" t="str">
            <v>Nguyễn Tấn Dũng</v>
          </cell>
        </row>
        <row r="2478">
          <cell r="A2478" t="str">
            <v>Đinh Thị Dung</v>
          </cell>
        </row>
        <row r="2479">
          <cell r="A2479" t="str">
            <v>Hoàng Thị Ngọc Tuyết</v>
          </cell>
        </row>
        <row r="2480">
          <cell r="A2480" t="str">
            <v>Phan Quang Thành</v>
          </cell>
        </row>
        <row r="2481">
          <cell r="A2481" t="str">
            <v>Võ Thị Yến Thùy</v>
          </cell>
        </row>
        <row r="2482">
          <cell r="A2482" t="str">
            <v>Nguyễn Thị Thanh Thuận</v>
          </cell>
        </row>
        <row r="2483">
          <cell r="A2483" t="str">
            <v>Nguyễn Tấn Lực</v>
          </cell>
        </row>
        <row r="2484">
          <cell r="A2484" t="str">
            <v>Phan Thị Đào Thanh</v>
          </cell>
        </row>
        <row r="2485">
          <cell r="A2485" t="str">
            <v>Trà Thị Thảo Ly</v>
          </cell>
        </row>
        <row r="2486">
          <cell r="A2486" t="str">
            <v>Trần Thị Thảo</v>
          </cell>
        </row>
        <row r="2487">
          <cell r="A2487" t="str">
            <v>Nguyễn Hữu Hoàng</v>
          </cell>
        </row>
        <row r="2488">
          <cell r="A2488" t="str">
            <v>Lã Hữu Nam</v>
          </cell>
        </row>
        <row r="2489">
          <cell r="A2489" t="str">
            <v>Phan Thị Mùi</v>
          </cell>
        </row>
        <row r="2490">
          <cell r="A2490" t="str">
            <v>Nguyễn Hữu Ái</v>
          </cell>
        </row>
        <row r="2491">
          <cell r="A2491" t="str">
            <v>Văn Thị Phượng</v>
          </cell>
        </row>
        <row r="2492">
          <cell r="A2492" t="str">
            <v>Đoàn Thị Hẹn</v>
          </cell>
        </row>
        <row r="2493">
          <cell r="A2493" t="str">
            <v>Nguyễn Tiến Viên</v>
          </cell>
        </row>
        <row r="2494">
          <cell r="A2494" t="str">
            <v>Nguyễn Thị Khoa</v>
          </cell>
        </row>
        <row r="2495">
          <cell r="A2495" t="str">
            <v>Thái Văn Lực</v>
          </cell>
        </row>
        <row r="2496">
          <cell r="A2496" t="str">
            <v>Lâm Nhật Thảo Vy</v>
          </cell>
        </row>
        <row r="2497">
          <cell r="A2497" t="str">
            <v>Kiều Thị Tình</v>
          </cell>
        </row>
        <row r="2498">
          <cell r="A2498" t="str">
            <v>Đỗ Văn Toàn</v>
          </cell>
        </row>
        <row r="2499">
          <cell r="A2499" t="str">
            <v>Trần Thị Thắm</v>
          </cell>
        </row>
        <row r="2500">
          <cell r="A2500" t="str">
            <v>Lê Văn Quyết</v>
          </cell>
        </row>
        <row r="2501">
          <cell r="A2501" t="str">
            <v>Bàn Ngọc Phúc</v>
          </cell>
        </row>
        <row r="2502">
          <cell r="A2502" t="str">
            <v>Lê Văn Cường</v>
          </cell>
        </row>
        <row r="2503">
          <cell r="A2503" t="str">
            <v>Trần Thị Diệu Cơ</v>
          </cell>
        </row>
        <row r="2504">
          <cell r="A2504" t="str">
            <v>Vũ Xuân Chiến</v>
          </cell>
        </row>
        <row r="2505">
          <cell r="A2505" t="str">
            <v>Nguyễn Thị Hải</v>
          </cell>
        </row>
        <row r="2506">
          <cell r="A2506" t="str">
            <v>Phạm Đức Hùng</v>
          </cell>
        </row>
        <row r="2507">
          <cell r="A2507" t="str">
            <v>Nguyễn Văn Thoảng</v>
          </cell>
        </row>
        <row r="2508">
          <cell r="A2508" t="str">
            <v>Nguyễn Thị Như Ý</v>
          </cell>
        </row>
        <row r="2509">
          <cell r="A2509" t="str">
            <v>Võ Thị Như Lê</v>
          </cell>
        </row>
        <row r="2510">
          <cell r="A2510" t="str">
            <v>Lê Thị Thu Lê</v>
          </cell>
        </row>
        <row r="2511">
          <cell r="A2511" t="str">
            <v>Đinh Thị Thu Bình</v>
          </cell>
        </row>
        <row r="2512">
          <cell r="A2512" t="str">
            <v>Đỗ Thị Lan Phương</v>
          </cell>
        </row>
        <row r="2513">
          <cell r="A2513" t="str">
            <v>Đinh Gia Long</v>
          </cell>
        </row>
        <row r="2514">
          <cell r="A2514" t="str">
            <v>Phan Thị Khoan</v>
          </cell>
        </row>
        <row r="2515">
          <cell r="A2515" t="str">
            <v>Lê Thị Vượng</v>
          </cell>
        </row>
        <row r="2516">
          <cell r="A2516" t="str">
            <v>Phạm Trọng Lương</v>
          </cell>
        </row>
        <row r="2517">
          <cell r="A2517" t="str">
            <v>Nguyễn Đình Ngọc</v>
          </cell>
        </row>
        <row r="2518">
          <cell r="A2518" t="str">
            <v>Đoàn Ngọc Vương</v>
          </cell>
        </row>
        <row r="2519">
          <cell r="A2519" t="str">
            <v>Nguyễn Nhựt Hào</v>
          </cell>
        </row>
        <row r="2520">
          <cell r="A2520" t="str">
            <v>Võ Thị Thành</v>
          </cell>
        </row>
        <row r="2521">
          <cell r="A2521" t="str">
            <v>Trần Thị Mỹ Loan</v>
          </cell>
        </row>
        <row r="2522">
          <cell r="A2522" t="str">
            <v>Đỗ Việt Hà</v>
          </cell>
        </row>
        <row r="2523">
          <cell r="A2523" t="str">
            <v>Nguyễn Thế Quyền</v>
          </cell>
        </row>
        <row r="2524">
          <cell r="A2524" t="str">
            <v>Ngô Thị Liên</v>
          </cell>
        </row>
        <row r="2525">
          <cell r="A2525" t="str">
            <v>Huỳnh Văn Hiền</v>
          </cell>
        </row>
        <row r="2526">
          <cell r="A2526" t="str">
            <v>Lê Thị Thanh Tâm</v>
          </cell>
        </row>
        <row r="2527">
          <cell r="A2527" t="str">
            <v>Nguyễn Hồng Vĩ</v>
          </cell>
        </row>
        <row r="2528">
          <cell r="A2528" t="str">
            <v>Trần Hồng Nam</v>
          </cell>
        </row>
        <row r="2529">
          <cell r="A2529" t="str">
            <v>Phạm Thị Hồng Thi</v>
          </cell>
        </row>
        <row r="2530">
          <cell r="A2530" t="str">
            <v>Đặng Văn Khánh</v>
          </cell>
        </row>
        <row r="2531">
          <cell r="A2531" t="str">
            <v>Nguyễn Văn Vương</v>
          </cell>
        </row>
        <row r="2532">
          <cell r="A2532" t="str">
            <v>Đào Đức Trọng</v>
          </cell>
        </row>
        <row r="2533">
          <cell r="A2533" t="str">
            <v>Võ Duy Đức</v>
          </cell>
        </row>
        <row r="2534">
          <cell r="A2534" t="str">
            <v>Tăng Tấn Trọng</v>
          </cell>
        </row>
        <row r="2535">
          <cell r="A2535" t="str">
            <v>Nguyễn Duy Hưng</v>
          </cell>
        </row>
        <row r="2536">
          <cell r="A2536" t="str">
            <v>Võ Sĩ Hưng</v>
          </cell>
        </row>
        <row r="2537">
          <cell r="A2537" t="str">
            <v>Nguyễn Văn Tân</v>
          </cell>
        </row>
        <row r="2538">
          <cell r="A2538" t="str">
            <v>Triệu Thị Thim</v>
          </cell>
        </row>
        <row r="2539">
          <cell r="A2539" t="str">
            <v>Nguyễn Đăng Bá Nguyên</v>
          </cell>
        </row>
        <row r="2540">
          <cell r="A2540" t="str">
            <v>Quách Văn Bình</v>
          </cell>
        </row>
        <row r="2541">
          <cell r="A2541" t="str">
            <v>Hoàng Mạnh Hà</v>
          </cell>
        </row>
        <row r="2542">
          <cell r="A2542" t="str">
            <v>Trần Hữu Thịnh</v>
          </cell>
        </row>
        <row r="2543">
          <cell r="A2543" t="str">
            <v>Nguyễn Văn Thái San</v>
          </cell>
        </row>
        <row r="2544">
          <cell r="A2544" t="str">
            <v>Huỳnh Nhật Trường</v>
          </cell>
        </row>
        <row r="2545">
          <cell r="A2545" t="str">
            <v>Nguyễn Thị Hội</v>
          </cell>
        </row>
        <row r="2546">
          <cell r="A2546" t="str">
            <v>Lê Thanh Hải</v>
          </cell>
        </row>
        <row r="2547">
          <cell r="A2547" t="str">
            <v>Lê Văn Thi</v>
          </cell>
        </row>
        <row r="2548">
          <cell r="A2548" t="str">
            <v>Zhen Guowan</v>
          </cell>
        </row>
        <row r="2549">
          <cell r="A2549" t="str">
            <v>Phạm Thanh Vân</v>
          </cell>
        </row>
        <row r="2550">
          <cell r="A2550" t="str">
            <v>Cao Mạnh Tuấn</v>
          </cell>
        </row>
        <row r="2551">
          <cell r="A2551" t="str">
            <v>Thái Tú Dũng</v>
          </cell>
        </row>
        <row r="2552">
          <cell r="A2552" t="str">
            <v>Nguyễn Thị Trà My</v>
          </cell>
        </row>
        <row r="2553">
          <cell r="A2553" t="str">
            <v>Nguyễn Thị Trúc Muội</v>
          </cell>
        </row>
        <row r="2554">
          <cell r="A2554" t="str">
            <v>Trần Thị Hạnh</v>
          </cell>
        </row>
        <row r="2555">
          <cell r="A2555" t="str">
            <v>Bùi Trung Nghĩa</v>
          </cell>
        </row>
        <row r="2556">
          <cell r="A2556" t="str">
            <v>Vũ Tiến Nguyên</v>
          </cell>
        </row>
        <row r="2557">
          <cell r="A2557" t="str">
            <v>Nguyễn Viết Hùng</v>
          </cell>
        </row>
        <row r="2558">
          <cell r="A2558" t="str">
            <v>Phùng Bá Phước Tân</v>
          </cell>
        </row>
        <row r="2559">
          <cell r="A2559" t="str">
            <v>Nguyễn Thanh Phương</v>
          </cell>
        </row>
        <row r="2560">
          <cell r="A2560" t="str">
            <v>Võ Tri Phương</v>
          </cell>
        </row>
        <row r="2561">
          <cell r="A2561" t="str">
            <v>Trần Quốc Tuấn</v>
          </cell>
        </row>
        <row r="2562">
          <cell r="A2562" t="str">
            <v>Nguyễn Hồng Thắm</v>
          </cell>
        </row>
        <row r="2563">
          <cell r="A2563" t="str">
            <v>Võ Như Anh</v>
          </cell>
        </row>
        <row r="2564">
          <cell r="A2564" t="str">
            <v>Lý Trường Thành</v>
          </cell>
        </row>
        <row r="2565">
          <cell r="A2565" t="str">
            <v>Đồng Thu Giang</v>
          </cell>
        </row>
        <row r="2566">
          <cell r="A2566" t="str">
            <v>Trần Thị Lai</v>
          </cell>
        </row>
        <row r="2567">
          <cell r="A2567" t="str">
            <v>Đặng Thị Kim Thanh</v>
          </cell>
        </row>
        <row r="2568">
          <cell r="A2568" t="str">
            <v>Lê Thị Thu Thuyết</v>
          </cell>
        </row>
        <row r="2569">
          <cell r="A2569" t="str">
            <v>Nguyễn Hồng Nhung</v>
          </cell>
        </row>
        <row r="2570">
          <cell r="A2570" t="str">
            <v>Phạm Sỹ Hùng</v>
          </cell>
        </row>
        <row r="2571">
          <cell r="A2571" t="str">
            <v>Vương Đình Tĩnh</v>
          </cell>
        </row>
        <row r="2572">
          <cell r="A2572" t="str">
            <v>Võ Thỵ Minh Tuyền</v>
          </cell>
        </row>
        <row r="2573">
          <cell r="A2573" t="str">
            <v>Hoàng Thị Lài</v>
          </cell>
        </row>
        <row r="2574">
          <cell r="A2574" t="str">
            <v>Tôn Nữ Kiều My</v>
          </cell>
        </row>
        <row r="2575">
          <cell r="A2575" t="str">
            <v>Đặng Văn Tuấn</v>
          </cell>
        </row>
        <row r="2576">
          <cell r="A2576" t="str">
            <v>Bùi Thanh Hòa</v>
          </cell>
        </row>
        <row r="2577">
          <cell r="A2577" t="str">
            <v>Nguyễn Đình Nguyện</v>
          </cell>
        </row>
        <row r="2578">
          <cell r="A2578" t="str">
            <v>Nguyễn Trung Hiếu</v>
          </cell>
        </row>
        <row r="2579">
          <cell r="A2579" t="str">
            <v>Bùi Đức Vũ</v>
          </cell>
        </row>
        <row r="2580">
          <cell r="A2580" t="str">
            <v>Đặng Thị Ngọc Anh</v>
          </cell>
        </row>
        <row r="2581">
          <cell r="A2581" t="str">
            <v>Phan Hoàng Trung</v>
          </cell>
        </row>
        <row r="2582">
          <cell r="A2582" t="str">
            <v>Nguyễn Lê Quang Vũ</v>
          </cell>
        </row>
        <row r="2583">
          <cell r="A2583" t="str">
            <v>Đỗ Thị Ánh Hoa</v>
          </cell>
        </row>
        <row r="2584">
          <cell r="A2584" t="str">
            <v>Quách Thanh Trọng</v>
          </cell>
        </row>
        <row r="2585">
          <cell r="A2585" t="str">
            <v>Phạm Trung Kiên</v>
          </cell>
        </row>
        <row r="2586">
          <cell r="A2586" t="str">
            <v>Ngô Văn Tuấn Kiệt</v>
          </cell>
        </row>
        <row r="2587">
          <cell r="A2587" t="str">
            <v>Huỳnh Bá Tiến</v>
          </cell>
        </row>
        <row r="2588">
          <cell r="A2588" t="str">
            <v>Nguyễn Văn Giang</v>
          </cell>
        </row>
        <row r="2589">
          <cell r="A2589" t="str">
            <v>Hoàng Thị Hiền</v>
          </cell>
        </row>
        <row r="2590">
          <cell r="A2590" t="str">
            <v>Lê Trà My</v>
          </cell>
        </row>
        <row r="2591">
          <cell r="A2591" t="str">
            <v>Phạm Quốc Quân</v>
          </cell>
        </row>
        <row r="2592">
          <cell r="A2592" t="str">
            <v>Huỳnh Tiến</v>
          </cell>
        </row>
        <row r="2593">
          <cell r="A2593" t="str">
            <v>Nguyễn Thanh Long</v>
          </cell>
        </row>
        <row r="2594">
          <cell r="A2594" t="str">
            <v>Nguyễn Văn Hòa</v>
          </cell>
        </row>
        <row r="2595">
          <cell r="A2595" t="str">
            <v>Nguyễn Tiến Đạt</v>
          </cell>
        </row>
        <row r="2596">
          <cell r="A2596" t="str">
            <v>Trần Hoài Ly</v>
          </cell>
        </row>
        <row r="2597">
          <cell r="A2597" t="str">
            <v>Nguyễn Thị Minh Diệu</v>
          </cell>
        </row>
        <row r="2598">
          <cell r="A2598" t="str">
            <v>Lê Quý Hiếu</v>
          </cell>
        </row>
        <row r="2599">
          <cell r="A2599" t="str">
            <v>Trần Bảo Toàn</v>
          </cell>
        </row>
        <row r="2600">
          <cell r="A2600" t="str">
            <v>Lê Thị Tuyết</v>
          </cell>
        </row>
        <row r="2601">
          <cell r="A2601" t="str">
            <v>Đoàn Thị Quỳnh Trang</v>
          </cell>
        </row>
        <row r="2602">
          <cell r="A2602" t="str">
            <v>Lê Đức Đạt</v>
          </cell>
        </row>
        <row r="2603">
          <cell r="A2603" t="str">
            <v>Nguyễn Văn Nhạc</v>
          </cell>
        </row>
        <row r="2604">
          <cell r="A2604" t="str">
            <v>Đặng Thị Mỹ Duyên</v>
          </cell>
        </row>
        <row r="2605">
          <cell r="A2605" t="str">
            <v>Phạm Văn Hường</v>
          </cell>
        </row>
        <row r="2606">
          <cell r="A2606" t="str">
            <v>Nguyễn Đắc Sang</v>
          </cell>
        </row>
        <row r="2607">
          <cell r="A2607" t="str">
            <v>Nguyễn Văn Thể</v>
          </cell>
        </row>
        <row r="2608">
          <cell r="A2608" t="str">
            <v>Nguyễn Tấn Trường</v>
          </cell>
        </row>
        <row r="2609">
          <cell r="A2609" t="str">
            <v>Hồ Văn Võ Sĩ</v>
          </cell>
        </row>
        <row r="2610">
          <cell r="A2610" t="str">
            <v>Trần Đức Quí</v>
          </cell>
        </row>
        <row r="2611">
          <cell r="A2611" t="str">
            <v>Nguyễn Thị Thúy</v>
          </cell>
        </row>
        <row r="2612">
          <cell r="A2612" t="str">
            <v>Nguyễn Thiên Thanh</v>
          </cell>
        </row>
        <row r="2613">
          <cell r="A2613" t="str">
            <v>Bùi Thiện Kỳ</v>
          </cell>
        </row>
        <row r="2614">
          <cell r="A2614" t="str">
            <v>Lâm Phước Hậu</v>
          </cell>
        </row>
        <row r="2615">
          <cell r="A2615" t="str">
            <v>Ngô Thành Công</v>
          </cell>
        </row>
        <row r="2616">
          <cell r="A2616" t="str">
            <v>Ngô Hồng Tiến</v>
          </cell>
        </row>
        <row r="2617">
          <cell r="A2617" t="str">
            <v>Đỗ Khắc Nghĩa</v>
          </cell>
        </row>
        <row r="2618">
          <cell r="A2618" t="str">
            <v>Nguyễn Ngọc Tân</v>
          </cell>
        </row>
        <row r="2619">
          <cell r="A2619" t="str">
            <v>Lê Thị Huyền Trang</v>
          </cell>
        </row>
        <row r="2620">
          <cell r="A2620" t="str">
            <v>Trần Thị Ngọc Bích</v>
          </cell>
        </row>
        <row r="2621">
          <cell r="A2621" t="str">
            <v>Nguyễn Đình Thương</v>
          </cell>
        </row>
        <row r="2622">
          <cell r="A2622" t="str">
            <v>Hồ Chí Thiện</v>
          </cell>
        </row>
        <row r="2623">
          <cell r="A2623" t="str">
            <v>Lục Văn Điện</v>
          </cell>
        </row>
        <row r="2624">
          <cell r="A2624" t="str">
            <v>Cao Thanh Tùng</v>
          </cell>
        </row>
        <row r="2625">
          <cell r="A2625" t="str">
            <v>Nguyễn Đức Tuấn</v>
          </cell>
        </row>
        <row r="2626">
          <cell r="A2626" t="str">
            <v>Nguyễn Quang Phúc</v>
          </cell>
        </row>
        <row r="2627">
          <cell r="A2627" t="str">
            <v>Hoàng Thị Phương Thúy</v>
          </cell>
        </row>
        <row r="2628">
          <cell r="A2628" t="str">
            <v>Phan Thị Thanh Minh</v>
          </cell>
        </row>
        <row r="2629">
          <cell r="A2629" t="str">
            <v>Đặng Thị Ngọc Bích</v>
          </cell>
        </row>
        <row r="2630">
          <cell r="A2630" t="str">
            <v>Trần Thị Trà</v>
          </cell>
        </row>
        <row r="2631">
          <cell r="A2631" t="str">
            <v>Đoàn Thị Kim Ngân</v>
          </cell>
        </row>
        <row r="2632">
          <cell r="A2632" t="str">
            <v>Lê Quang Sáng</v>
          </cell>
        </row>
        <row r="2633">
          <cell r="A2633" t="str">
            <v>Cù Huy Cần</v>
          </cell>
        </row>
        <row r="2634">
          <cell r="A2634" t="str">
            <v>Phạm Huy Duẩn</v>
          </cell>
        </row>
        <row r="2635">
          <cell r="A2635" t="str">
            <v>Nguyễn Thị Xinh</v>
          </cell>
        </row>
        <row r="2636">
          <cell r="A2636" t="str">
            <v>Lê Ngọc Tuấn</v>
          </cell>
        </row>
        <row r="2637">
          <cell r="A2637" t="str">
            <v>Nguyễn Thị Việt Trinh</v>
          </cell>
        </row>
        <row r="2638">
          <cell r="A2638" t="str">
            <v>Hoàng Mạnh Hùng</v>
          </cell>
        </row>
        <row r="2639">
          <cell r="A2639" t="str">
            <v>Lê Thị Bi</v>
          </cell>
        </row>
        <row r="2640">
          <cell r="A2640" t="str">
            <v>Lê Hiếu Nghĩa</v>
          </cell>
        </row>
        <row r="2641">
          <cell r="A2641" t="str">
            <v>Hà Phước Đổng</v>
          </cell>
        </row>
        <row r="2642">
          <cell r="A2642" t="str">
            <v>Hoàng Khắc Kỳ</v>
          </cell>
        </row>
        <row r="2643">
          <cell r="A2643" t="str">
            <v>Trần Quang Nam</v>
          </cell>
        </row>
        <row r="2644">
          <cell r="A2644" t="str">
            <v>Đặng Minh Trường</v>
          </cell>
        </row>
        <row r="2645">
          <cell r="A2645" t="str">
            <v>Chảo Thị Mấy</v>
          </cell>
        </row>
        <row r="2646">
          <cell r="A2646" t="str">
            <v>Nguyễn Văn Tiên</v>
          </cell>
        </row>
        <row r="2647">
          <cell r="A2647" t="str">
            <v>Hoàng Văn Hải</v>
          </cell>
        </row>
        <row r="2648">
          <cell r="A2648" t="str">
            <v>Ngô Thị Tuyết</v>
          </cell>
        </row>
        <row r="2649">
          <cell r="A2649" t="str">
            <v>Trần Trọng Nghĩa</v>
          </cell>
        </row>
        <row r="2650">
          <cell r="A2650" t="str">
            <v>Đỗ Thị Gái</v>
          </cell>
        </row>
        <row r="2651">
          <cell r="A2651" t="str">
            <v>Nguyễn Đức Thời</v>
          </cell>
        </row>
        <row r="2652">
          <cell r="A2652" t="str">
            <v>Hà Văn Tuấn</v>
          </cell>
        </row>
        <row r="2653">
          <cell r="A2653" t="str">
            <v>Đàm Thị Bé</v>
          </cell>
        </row>
        <row r="2654">
          <cell r="A2654" t="str">
            <v>Phạm Minh Đức</v>
          </cell>
        </row>
        <row r="2655">
          <cell r="A2655" t="str">
            <v>Nguyễn Thanh Định</v>
          </cell>
        </row>
        <row r="2656">
          <cell r="A2656" t="str">
            <v>Võ Duy Tâm</v>
          </cell>
        </row>
        <row r="2657">
          <cell r="A2657" t="str">
            <v>Mai Thanh Bình</v>
          </cell>
        </row>
        <row r="2658">
          <cell r="A2658" t="str">
            <v>Phan Văn Hữu</v>
          </cell>
        </row>
        <row r="2659">
          <cell r="A2659" t="str">
            <v>Lý Anh Quân</v>
          </cell>
        </row>
        <row r="2660">
          <cell r="A2660" t="str">
            <v>Nguyễn Thị Thu Hà</v>
          </cell>
        </row>
        <row r="2661">
          <cell r="A2661" t="str">
            <v>Nguyễn Thị Thanh Huyền</v>
          </cell>
        </row>
        <row r="2662">
          <cell r="A2662" t="str">
            <v>Phạm Thị Ngọc Hiền</v>
          </cell>
        </row>
        <row r="2663">
          <cell r="A2663" t="str">
            <v>Nguyễn Thị Hương Lan</v>
          </cell>
        </row>
        <row r="2664">
          <cell r="A2664" t="str">
            <v>Phan Văn Hiếu</v>
          </cell>
        </row>
        <row r="2665">
          <cell r="A2665" t="str">
            <v>Trần Văn Lành</v>
          </cell>
        </row>
        <row r="2666">
          <cell r="A2666" t="str">
            <v>Nguyễn Như Nhân</v>
          </cell>
        </row>
        <row r="2667">
          <cell r="A2667" t="str">
            <v>Lê Hữu Hoài</v>
          </cell>
        </row>
        <row r="2668">
          <cell r="A2668" t="str">
            <v>Nguyễn Tú Tây</v>
          </cell>
        </row>
        <row r="2669">
          <cell r="A2669" t="str">
            <v>Đoàn Ngọc Sang</v>
          </cell>
        </row>
        <row r="2670">
          <cell r="A2670" t="str">
            <v>Lê Thị Bích Ngoan</v>
          </cell>
        </row>
        <row r="2671">
          <cell r="A2671" t="str">
            <v>Nguyễn Văn Long</v>
          </cell>
        </row>
        <row r="2672">
          <cell r="A2672" t="str">
            <v>Phạm Thị Tố Nga</v>
          </cell>
        </row>
        <row r="2673">
          <cell r="A2673" t="str">
            <v>Lê Thị Vân Anh</v>
          </cell>
        </row>
        <row r="2674">
          <cell r="A2674" t="str">
            <v>Huỳnh Thanh Lảm</v>
          </cell>
        </row>
        <row r="2675">
          <cell r="A2675" t="str">
            <v>An Phương Nhi</v>
          </cell>
        </row>
        <row r="2676">
          <cell r="A2676" t="str">
            <v>Vũ Tiến Công</v>
          </cell>
        </row>
        <row r="2677">
          <cell r="A2677" t="str">
            <v>Nguyễn Anh Tấn</v>
          </cell>
        </row>
        <row r="2678">
          <cell r="A2678" t="str">
            <v>Nguyễn Văn Lợi</v>
          </cell>
        </row>
        <row r="2679">
          <cell r="A2679" t="str">
            <v>Lê Văn Chinh</v>
          </cell>
        </row>
        <row r="2680">
          <cell r="A2680" t="str">
            <v>Nguyễn Phi Long</v>
          </cell>
        </row>
        <row r="2681">
          <cell r="A2681" t="str">
            <v>Nguyễn Quốc Thanh</v>
          </cell>
        </row>
        <row r="2682">
          <cell r="A2682" t="str">
            <v>Hồ Thị Mỹ Phong</v>
          </cell>
        </row>
        <row r="2683">
          <cell r="A2683" t="str">
            <v>Nguyễn Văn Đạt</v>
          </cell>
        </row>
        <row r="2684">
          <cell r="A2684" t="str">
            <v>Phan Anh Đức</v>
          </cell>
        </row>
        <row r="2685">
          <cell r="A2685" t="str">
            <v>Tống Hải Nam</v>
          </cell>
        </row>
        <row r="2686">
          <cell r="A2686" t="str">
            <v>Trần Văn Bình</v>
          </cell>
        </row>
        <row r="2687">
          <cell r="A2687" t="str">
            <v>Trần Minh Phước</v>
          </cell>
        </row>
        <row r="2688">
          <cell r="A2688" t="str">
            <v>Nguyễn Văn Bảy</v>
          </cell>
        </row>
        <row r="2689">
          <cell r="A2689" t="str">
            <v>Nguyễn Thùy Dung</v>
          </cell>
        </row>
        <row r="2690">
          <cell r="A2690" t="str">
            <v>Lê Cao Hải</v>
          </cell>
        </row>
        <row r="2691">
          <cell r="A2691" t="str">
            <v>Nguyễn Thế Hóa</v>
          </cell>
        </row>
        <row r="2692">
          <cell r="A2692" t="str">
            <v>Phạm Hải Phương</v>
          </cell>
        </row>
        <row r="2693">
          <cell r="A2693" t="str">
            <v>Đỗ Văn Tân</v>
          </cell>
        </row>
        <row r="2694">
          <cell r="A2694" t="str">
            <v>Lê Công Nhật</v>
          </cell>
        </row>
        <row r="2695">
          <cell r="A2695" t="str">
            <v>Nguyễn Huy Phi</v>
          </cell>
        </row>
        <row r="2696">
          <cell r="A2696" t="str">
            <v>Võ Thị Xuân Lang</v>
          </cell>
        </row>
        <row r="2697">
          <cell r="A2697" t="str">
            <v>Võ Duy Khánh</v>
          </cell>
        </row>
        <row r="2698">
          <cell r="A2698" t="str">
            <v>Dương Văn Phanh</v>
          </cell>
        </row>
        <row r="2699">
          <cell r="A2699" t="str">
            <v>Đinh Thị Ngọc Trâm</v>
          </cell>
        </row>
        <row r="2700">
          <cell r="A2700" t="str">
            <v>Nguyễn Văn Lang</v>
          </cell>
        </row>
        <row r="2701">
          <cell r="A2701" t="str">
            <v>Nguyễn Quốc Trưởng</v>
          </cell>
        </row>
        <row r="2702">
          <cell r="A2702" t="str">
            <v>Huỳnh Nhật Thành</v>
          </cell>
        </row>
        <row r="2703">
          <cell r="A2703" t="str">
            <v>Ngô Tấn Pháp</v>
          </cell>
        </row>
        <row r="2704">
          <cell r="A2704" t="str">
            <v>Bùi Thị Hường</v>
          </cell>
        </row>
        <row r="2705">
          <cell r="A2705" t="str">
            <v>Lê Hữu Ngọt</v>
          </cell>
        </row>
        <row r="2706">
          <cell r="A2706" t="str">
            <v>Đoàn Văn Chung</v>
          </cell>
        </row>
        <row r="2707">
          <cell r="A2707" t="str">
            <v>Trịnh Thị Hồng</v>
          </cell>
        </row>
        <row r="2708">
          <cell r="A2708" t="str">
            <v>Đoàn Thị Ân</v>
          </cell>
        </row>
        <row r="2709">
          <cell r="A2709" t="str">
            <v>Đỗ Văn Thanh</v>
          </cell>
        </row>
        <row r="2710">
          <cell r="A2710" t="str">
            <v>Lại Văn Khanh</v>
          </cell>
        </row>
        <row r="2711">
          <cell r="A2711" t="str">
            <v>Đặng Thị Tươi</v>
          </cell>
        </row>
        <row r="2712">
          <cell r="A2712" t="str">
            <v>Bùi Thị Quỳnh Hoa</v>
          </cell>
        </row>
        <row r="2713">
          <cell r="A2713" t="str">
            <v>Quách Thành Đô</v>
          </cell>
        </row>
        <row r="2714">
          <cell r="A2714" t="str">
            <v>Đặng Thị Vân</v>
          </cell>
        </row>
        <row r="2715">
          <cell r="A2715" t="str">
            <v>Nguyễn Đình Dân</v>
          </cell>
        </row>
        <row r="2716">
          <cell r="A2716" t="str">
            <v>Nguyễn Mỹ Hằng</v>
          </cell>
        </row>
        <row r="2717">
          <cell r="A2717" t="str">
            <v>Nguyễn Hùng Sơn</v>
          </cell>
        </row>
        <row r="2718">
          <cell r="A2718" t="str">
            <v>Hoàng Tiến Minh</v>
          </cell>
        </row>
        <row r="2719">
          <cell r="A2719" t="str">
            <v>Nguyễn Chí Thiên</v>
          </cell>
        </row>
        <row r="2720">
          <cell r="A2720" t="str">
            <v>Nguyễn Thế Anh</v>
          </cell>
        </row>
        <row r="2721">
          <cell r="A2721" t="str">
            <v>Nguyễn Thanh Thủy</v>
          </cell>
        </row>
        <row r="2722">
          <cell r="A2722" t="str">
            <v>Trần Minh Hải</v>
          </cell>
        </row>
        <row r="2723">
          <cell r="A2723" t="str">
            <v>Dương Thế Bằng</v>
          </cell>
        </row>
        <row r="2724">
          <cell r="A2724" t="str">
            <v>Trần Công Điệp</v>
          </cell>
        </row>
        <row r="2725">
          <cell r="A2725" t="str">
            <v>Nguyễn Tuyết Mai</v>
          </cell>
        </row>
        <row r="2726">
          <cell r="A2726" t="str">
            <v>Mai Hoài Nam</v>
          </cell>
        </row>
        <row r="2727">
          <cell r="A2727" t="str">
            <v>Đinh Thị Ánh Ngọc</v>
          </cell>
        </row>
        <row r="2728">
          <cell r="A2728" t="str">
            <v>Phạm Thị Như Nguyệt</v>
          </cell>
        </row>
        <row r="2729">
          <cell r="A2729" t="str">
            <v>Nguyễn Đức Đoài</v>
          </cell>
        </row>
        <row r="2730">
          <cell r="A2730" t="str">
            <v>Hoàng Ngọc Phi</v>
          </cell>
        </row>
        <row r="2731">
          <cell r="A2731" t="str">
            <v>Nguyễn Thái Ban</v>
          </cell>
        </row>
        <row r="2732">
          <cell r="A2732" t="str">
            <v>Nguyễn Thị Huân</v>
          </cell>
        </row>
        <row r="2733">
          <cell r="A2733" t="str">
            <v>Đỗ Ngọc Đào</v>
          </cell>
        </row>
        <row r="2734">
          <cell r="A2734" t="str">
            <v>Đoàn Thị Quý</v>
          </cell>
        </row>
        <row r="2735">
          <cell r="A2735" t="str">
            <v>Nguyễn Kim Quốc</v>
          </cell>
        </row>
        <row r="2736">
          <cell r="A2736" t="str">
            <v>Phạm Thị Nga</v>
          </cell>
        </row>
        <row r="2737">
          <cell r="A2737" t="str">
            <v>Phạm Thị Thanh Thủy</v>
          </cell>
        </row>
        <row r="2738">
          <cell r="A2738" t="str">
            <v>Nguyễn Trung Tín</v>
          </cell>
        </row>
        <row r="2739">
          <cell r="A2739" t="str">
            <v>Bàn Văn Cộng</v>
          </cell>
        </row>
        <row r="2740">
          <cell r="A2740" t="str">
            <v>Chu Thị Hường</v>
          </cell>
        </row>
        <row r="2741">
          <cell r="A2741" t="str">
            <v>Huỳnh Thị Lan</v>
          </cell>
        </row>
        <row r="2742">
          <cell r="A2742" t="str">
            <v>Huỳnh Ngọc Đương</v>
          </cell>
        </row>
        <row r="2743">
          <cell r="A2743" t="str">
            <v>Nguyễn Thanh Văn</v>
          </cell>
        </row>
        <row r="2744">
          <cell r="A2744" t="str">
            <v>Nguyễn Tiến Nhiên</v>
          </cell>
        </row>
        <row r="2745">
          <cell r="A2745" t="str">
            <v>Phạm Quốc Huy</v>
          </cell>
        </row>
        <row r="2746">
          <cell r="A2746" t="str">
            <v>Nguyễn Văn Tốt</v>
          </cell>
        </row>
        <row r="2747">
          <cell r="A2747" t="str">
            <v>Bùi Thị Lưu Luyến</v>
          </cell>
        </row>
        <row r="2748">
          <cell r="A2748" t="str">
            <v>Phạm Ngọc Thạch</v>
          </cell>
        </row>
        <row r="2749">
          <cell r="A2749" t="str">
            <v>Phạm Thu Ngân</v>
          </cell>
        </row>
        <row r="2750">
          <cell r="A2750" t="str">
            <v>Võ Thị Hằng Mơ</v>
          </cell>
        </row>
        <row r="2751">
          <cell r="A2751" t="str">
            <v>Nguyễn Thị Kiều Khương</v>
          </cell>
        </row>
        <row r="2752">
          <cell r="A2752" t="str">
            <v>Ngô Thanh Sang</v>
          </cell>
        </row>
        <row r="2753">
          <cell r="A2753" t="str">
            <v>Lê Trung Khiên</v>
          </cell>
        </row>
        <row r="2754">
          <cell r="A2754" t="str">
            <v>Bùi Minh Tân</v>
          </cell>
        </row>
        <row r="2755">
          <cell r="A2755" t="str">
            <v>Phan Thị Thu Ngân</v>
          </cell>
        </row>
        <row r="2756">
          <cell r="A2756" t="str">
            <v>Trần Văn Sơn</v>
          </cell>
        </row>
        <row r="2757">
          <cell r="A2757" t="str">
            <v>Phùng Phạm Thanh Thúy</v>
          </cell>
        </row>
        <row r="2758">
          <cell r="A2758" t="str">
            <v>Vương Thị Thanh</v>
          </cell>
        </row>
        <row r="2759">
          <cell r="A2759" t="str">
            <v>Vũ Thị Hà Vân</v>
          </cell>
        </row>
        <row r="2760">
          <cell r="A2760" t="str">
            <v>Ngô Văn Thành</v>
          </cell>
        </row>
        <row r="2761">
          <cell r="A2761" t="str">
            <v>Nguyễn Thị Cẩm Nhung</v>
          </cell>
        </row>
        <row r="2762">
          <cell r="A2762" t="str">
            <v>Phạm Hồng Sơn</v>
          </cell>
        </row>
        <row r="2763">
          <cell r="A2763" t="str">
            <v>Trần Đình Ngọ</v>
          </cell>
        </row>
        <row r="2764">
          <cell r="A2764" t="str">
            <v>Phạm Thị Vân</v>
          </cell>
        </row>
        <row r="2765">
          <cell r="A2765" t="str">
            <v>Trương Quốc Trường</v>
          </cell>
        </row>
        <row r="2766">
          <cell r="A2766" t="str">
            <v>Lê Đức Định</v>
          </cell>
        </row>
        <row r="2767">
          <cell r="A2767" t="str">
            <v>Nguyễn Danh Thành</v>
          </cell>
        </row>
        <row r="2768">
          <cell r="A2768" t="str">
            <v>Phan Thị Hoàng An</v>
          </cell>
        </row>
        <row r="2769">
          <cell r="A2769" t="str">
            <v>Cao Anh Vạn</v>
          </cell>
        </row>
        <row r="2770">
          <cell r="A2770" t="str">
            <v>Mai Thị Hương</v>
          </cell>
        </row>
        <row r="2771">
          <cell r="A2771" t="str">
            <v>Bùi Duy Linh</v>
          </cell>
        </row>
        <row r="2772">
          <cell r="A2772" t="str">
            <v>Nguyễn Thị Bảo Trâm</v>
          </cell>
        </row>
        <row r="2773">
          <cell r="A2773" t="str">
            <v>Hà Trọng Hòa</v>
          </cell>
        </row>
        <row r="2774">
          <cell r="A2774" t="str">
            <v>Nguyễn Văn Tuy</v>
          </cell>
        </row>
        <row r="2775">
          <cell r="A2775" t="str">
            <v>Hồ Khánh Vinh</v>
          </cell>
        </row>
        <row r="2776">
          <cell r="A2776" t="str">
            <v>Đào Thị Tuyết Mai</v>
          </cell>
        </row>
        <row r="2777">
          <cell r="A2777" t="str">
            <v>Phạm Ngọc Anh</v>
          </cell>
        </row>
        <row r="2778">
          <cell r="A2778" t="str">
            <v>Lâm Hồng Phượng</v>
          </cell>
        </row>
        <row r="2779">
          <cell r="A2779" t="str">
            <v>Lê Văn Huy</v>
          </cell>
        </row>
        <row r="2780">
          <cell r="A2780" t="str">
            <v>Phạm Minh Thông</v>
          </cell>
        </row>
        <row r="2781">
          <cell r="A2781" t="str">
            <v>Đặng Thanh Phương</v>
          </cell>
        </row>
        <row r="2782">
          <cell r="A2782" t="str">
            <v>Vũ Quang Đức</v>
          </cell>
        </row>
        <row r="2783">
          <cell r="A2783" t="str">
            <v>Nguyễn Hoàng Châu</v>
          </cell>
        </row>
        <row r="2784">
          <cell r="A2784" t="str">
            <v>Nguyễn Văn Bình</v>
          </cell>
        </row>
        <row r="2785">
          <cell r="A2785" t="str">
            <v>Vũ Thị Hồng Linh</v>
          </cell>
        </row>
        <row r="2786">
          <cell r="A2786" t="str">
            <v>Phạm Quang Ngọc</v>
          </cell>
        </row>
        <row r="2787">
          <cell r="A2787" t="str">
            <v>Phạm Văn Đức</v>
          </cell>
        </row>
        <row r="2788">
          <cell r="A2788" t="str">
            <v>Hứa Huy Thịnh</v>
          </cell>
        </row>
        <row r="2789">
          <cell r="A2789" t="str">
            <v>Nguyễn Thị Nhật</v>
          </cell>
        </row>
        <row r="2790">
          <cell r="A2790" t="str">
            <v>Trần Văn Trang</v>
          </cell>
        </row>
        <row r="2791">
          <cell r="A2791" t="str">
            <v>Hồ Thị Hồng Oanh</v>
          </cell>
        </row>
        <row r="2792">
          <cell r="A2792" t="str">
            <v>Đặng Xuân Tuyên</v>
          </cell>
        </row>
        <row r="2793">
          <cell r="A2793" t="str">
            <v>Lê Huy Đức</v>
          </cell>
        </row>
        <row r="2794">
          <cell r="A2794" t="str">
            <v>Nguyễn Văn Bính</v>
          </cell>
        </row>
        <row r="2795">
          <cell r="A2795" t="str">
            <v>Hồ Thị Búp</v>
          </cell>
        </row>
        <row r="2796">
          <cell r="A2796" t="str">
            <v>Nguyễn Tiến Long</v>
          </cell>
        </row>
        <row r="2797">
          <cell r="A2797" t="str">
            <v>Nguyễn Quốc Hưng</v>
          </cell>
        </row>
        <row r="2798">
          <cell r="A2798" t="str">
            <v>Đoàn Văn Chính</v>
          </cell>
        </row>
        <row r="2799">
          <cell r="A2799" t="str">
            <v>Phạm Thị Thanh Tiễn</v>
          </cell>
        </row>
        <row r="2800">
          <cell r="A2800" t="str">
            <v>Quách Thị Tùng Linh</v>
          </cell>
        </row>
        <row r="2801">
          <cell r="A2801" t="str">
            <v>Nguyễn Thị Hương Trà</v>
          </cell>
        </row>
        <row r="2802">
          <cell r="A2802" t="str">
            <v>Trần Thị Hằng</v>
          </cell>
        </row>
        <row r="2803">
          <cell r="A2803" t="str">
            <v>Nguyễn Trà Vũ</v>
          </cell>
        </row>
        <row r="2804">
          <cell r="A2804" t="str">
            <v>Hồ Thăng Minh</v>
          </cell>
        </row>
        <row r="2805">
          <cell r="A2805" t="str">
            <v>Nguyễn Thị Phương</v>
          </cell>
        </row>
        <row r="2806">
          <cell r="A2806" t="str">
            <v>Bùi Văn Thành</v>
          </cell>
        </row>
        <row r="2807">
          <cell r="A2807" t="str">
            <v>Đoàn Phước Hoàng Long</v>
          </cell>
        </row>
        <row r="2808">
          <cell r="A2808" t="str">
            <v>Nguyễn Thị Trường</v>
          </cell>
        </row>
        <row r="2809">
          <cell r="A2809" t="str">
            <v>Nguyễn Thị Kiều Oanh</v>
          </cell>
        </row>
        <row r="2810">
          <cell r="A2810" t="str">
            <v>Đỗ Tiến Đạt</v>
          </cell>
        </row>
        <row r="2811">
          <cell r="A2811" t="str">
            <v>Phạm Tiến Hoàng</v>
          </cell>
        </row>
        <row r="2812">
          <cell r="A2812" t="str">
            <v>Nguyễn Mạnh Quyết</v>
          </cell>
        </row>
        <row r="2813">
          <cell r="A2813" t="str">
            <v>Hồ Thị Kim Anh</v>
          </cell>
        </row>
        <row r="2814">
          <cell r="A2814" t="str">
            <v>Nguyễn Thị Hồng Trang</v>
          </cell>
        </row>
        <row r="2815">
          <cell r="A2815" t="str">
            <v>Trần Thị Khánh Dung</v>
          </cell>
        </row>
        <row r="2816">
          <cell r="A2816" t="str">
            <v>Nguyễn Văn Linh</v>
          </cell>
        </row>
        <row r="2817">
          <cell r="A2817" t="str">
            <v>Đỗ Văn Cường</v>
          </cell>
        </row>
        <row r="2818">
          <cell r="A2818" t="str">
            <v>Vũ Duy Đức</v>
          </cell>
        </row>
        <row r="2819">
          <cell r="A2819" t="str">
            <v>Đào Ngọc Tính</v>
          </cell>
        </row>
        <row r="2820">
          <cell r="A2820" t="str">
            <v>Lê Anh Đức</v>
          </cell>
        </row>
        <row r="2821">
          <cell r="A2821" t="str">
            <v>Lê Văn Bích</v>
          </cell>
        </row>
        <row r="2822">
          <cell r="A2822" t="str">
            <v>Đinh Hữu Nam</v>
          </cell>
        </row>
        <row r="2823">
          <cell r="A2823" t="str">
            <v>Quách Thị Thanh</v>
          </cell>
        </row>
        <row r="2824">
          <cell r="A2824" t="str">
            <v>Lê Văn Vương</v>
          </cell>
        </row>
        <row r="2825">
          <cell r="A2825" t="str">
            <v>Nguyễn Văn Luân</v>
          </cell>
        </row>
        <row r="2826">
          <cell r="A2826" t="str">
            <v>Nguyễn Lê Ngọc Trân</v>
          </cell>
        </row>
        <row r="2827">
          <cell r="A2827" t="str">
            <v>Nguyễn Thanh Luân</v>
          </cell>
        </row>
        <row r="2828">
          <cell r="A2828" t="str">
            <v>Nông Thị Thuyền</v>
          </cell>
        </row>
        <row r="2829">
          <cell r="A2829" t="str">
            <v>Bùi Thanh Hoa</v>
          </cell>
        </row>
        <row r="2830">
          <cell r="A2830" t="str">
            <v>Huỳnh Tấn Châu</v>
          </cell>
        </row>
        <row r="2831">
          <cell r="A2831" t="str">
            <v>Trần Hạnh Quốc Phong</v>
          </cell>
        </row>
        <row r="2832">
          <cell r="A2832" t="str">
            <v>Lê Thị Bích Phượng</v>
          </cell>
        </row>
        <row r="2833">
          <cell r="A2833" t="str">
            <v>Lê Trung Hùng</v>
          </cell>
        </row>
        <row r="2834">
          <cell r="A2834" t="str">
            <v>Dương Văn Hiểu</v>
          </cell>
        </row>
        <row r="2835">
          <cell r="A2835" t="str">
            <v>Nguyễn Ngọc Thạch</v>
          </cell>
        </row>
        <row r="2836">
          <cell r="A2836" t="str">
            <v>Trịnh Thanh Trâm</v>
          </cell>
        </row>
        <row r="2837">
          <cell r="A2837" t="str">
            <v>Trần Trang Thanh</v>
          </cell>
        </row>
        <row r="2838">
          <cell r="A2838" t="str">
            <v>Tăng Thượng Ga</v>
          </cell>
        </row>
        <row r="2839">
          <cell r="A2839" t="str">
            <v>Yang ZhenBang</v>
          </cell>
        </row>
        <row r="2840">
          <cell r="A2840" t="str">
            <v>Bùi Đức Dũng</v>
          </cell>
        </row>
        <row r="2841">
          <cell r="A2841" t="str">
            <v>Đinh Công Tình</v>
          </cell>
        </row>
        <row r="2842">
          <cell r="A2842" t="str">
            <v>Bùi Ngọc Xuân</v>
          </cell>
        </row>
        <row r="2843">
          <cell r="A2843" t="str">
            <v>Nguyễn Thành Hải</v>
          </cell>
        </row>
        <row r="2844">
          <cell r="A2844" t="str">
            <v>Đặng Thị Thanh Xuân</v>
          </cell>
        </row>
        <row r="2845">
          <cell r="A2845" t="str">
            <v>Nguyễn Tiến Thành</v>
          </cell>
        </row>
        <row r="2846">
          <cell r="A2846" t="str">
            <v>Hồ Thị Kim Liễu</v>
          </cell>
        </row>
        <row r="2847">
          <cell r="A2847" t="str">
            <v>Nguyễn Thanh Kim Ngân</v>
          </cell>
        </row>
        <row r="2848">
          <cell r="A2848" t="str">
            <v>Nguyễn Thùy Trang</v>
          </cell>
        </row>
        <row r="2849">
          <cell r="A2849" t="str">
            <v>Nguyễn Xuân Thọ</v>
          </cell>
        </row>
        <row r="2850">
          <cell r="A2850" t="str">
            <v>Bùi Thị Bình</v>
          </cell>
        </row>
        <row r="2851">
          <cell r="A2851" t="str">
            <v>Văn Bá Minh Trung</v>
          </cell>
        </row>
        <row r="2852">
          <cell r="A2852" t="str">
            <v>Nguyễn Thế Biên</v>
          </cell>
        </row>
        <row r="2853">
          <cell r="A2853" t="str">
            <v>Lê Thị Thanh Nhã</v>
          </cell>
        </row>
        <row r="2854">
          <cell r="A2854" t="str">
            <v>Phạm Châu</v>
          </cell>
        </row>
        <row r="2855">
          <cell r="A2855" t="str">
            <v>Trần Thị Thu</v>
          </cell>
        </row>
        <row r="2856">
          <cell r="A2856" t="str">
            <v>Nguyễn Thị Kim Thoa</v>
          </cell>
        </row>
        <row r="2857">
          <cell r="A2857" t="str">
            <v>Đỗ Đức Thỏa</v>
          </cell>
        </row>
        <row r="2858">
          <cell r="A2858" t="str">
            <v>Vũ Đức Quang</v>
          </cell>
        </row>
        <row r="2859">
          <cell r="A2859" t="str">
            <v>Hoàng Anh Tuấn</v>
          </cell>
        </row>
        <row r="2860">
          <cell r="A2860" t="str">
            <v>Trương Thị Hợi</v>
          </cell>
        </row>
        <row r="2861">
          <cell r="A2861" t="str">
            <v>Nguyễn Hữu Huân</v>
          </cell>
        </row>
        <row r="2862">
          <cell r="A2862" t="str">
            <v>Trần Xuân Phú</v>
          </cell>
        </row>
        <row r="2863">
          <cell r="A2863" t="str">
            <v>Nguyễn Xuân Trường</v>
          </cell>
        </row>
        <row r="2864">
          <cell r="A2864" t="str">
            <v>Trần Minh Sự</v>
          </cell>
        </row>
        <row r="2865">
          <cell r="A2865" t="str">
            <v>Nguyễn Thanh Vân</v>
          </cell>
        </row>
        <row r="2866">
          <cell r="A2866" t="str">
            <v>Nguyễn Thế Mạnh</v>
          </cell>
        </row>
        <row r="2867">
          <cell r="A2867" t="str">
            <v>Phan Quốc Hùng</v>
          </cell>
        </row>
        <row r="2868">
          <cell r="A2868" t="str">
            <v>Hoàng Văn Dưỡng</v>
          </cell>
        </row>
        <row r="2869">
          <cell r="A2869" t="str">
            <v>Phạm Thị Minh Hà</v>
          </cell>
        </row>
        <row r="2870">
          <cell r="A2870" t="str">
            <v>Nguyễn Thị Khánh Ly</v>
          </cell>
        </row>
        <row r="2871">
          <cell r="A2871" t="str">
            <v>Thái Nguyễn Kim Dung</v>
          </cell>
        </row>
        <row r="2872">
          <cell r="A2872" t="str">
            <v>Lê Quốc Mạnh</v>
          </cell>
        </row>
        <row r="2873">
          <cell r="A2873" t="str">
            <v>Trần Văn Quỳnh</v>
          </cell>
        </row>
        <row r="2874">
          <cell r="A2874" t="str">
            <v>Nguyễn Ngân Hà</v>
          </cell>
        </row>
        <row r="2875">
          <cell r="A2875" t="str">
            <v>Hồ Thị Ái Diễm</v>
          </cell>
        </row>
        <row r="2876">
          <cell r="A2876" t="str">
            <v>Huỳnh Khánh</v>
          </cell>
        </row>
        <row r="2877">
          <cell r="A2877" t="str">
            <v>Hoàng Thị Huệ</v>
          </cell>
        </row>
        <row r="2878">
          <cell r="A2878" t="str">
            <v>Nguyễn Thành Luân</v>
          </cell>
        </row>
        <row r="2879">
          <cell r="A2879" t="str">
            <v>Nguyễn Hữu Tấn</v>
          </cell>
        </row>
        <row r="2880">
          <cell r="A2880" t="str">
            <v>Nguyễn Văn Đỉnh</v>
          </cell>
        </row>
        <row r="2881">
          <cell r="A2881" t="str">
            <v>Nguyễn Thị Ngọc Ánh</v>
          </cell>
        </row>
        <row r="2882">
          <cell r="A2882" t="str">
            <v>Đoàn Thị Yến</v>
          </cell>
        </row>
        <row r="2883">
          <cell r="A2883" t="str">
            <v>Đặng Thành Hiếu</v>
          </cell>
        </row>
        <row r="2884">
          <cell r="A2884" t="str">
            <v>Phạm Thị Kim Mơ</v>
          </cell>
        </row>
        <row r="2885">
          <cell r="A2885" t="str">
            <v>Trần Thị Yến Nhi</v>
          </cell>
        </row>
        <row r="2886">
          <cell r="A2886" t="str">
            <v>Lê Trí Đức</v>
          </cell>
        </row>
        <row r="2887">
          <cell r="A2887" t="str">
            <v>Zhou XiaoXiong</v>
          </cell>
        </row>
        <row r="2888">
          <cell r="A2888" t="str">
            <v>Phạm Xuân Ánh Nhung</v>
          </cell>
        </row>
        <row r="2889">
          <cell r="A2889" t="str">
            <v>Nguyễn Duy Luân</v>
          </cell>
        </row>
        <row r="2890">
          <cell r="A2890" t="str">
            <v>Vũ Hà Tuyên</v>
          </cell>
        </row>
        <row r="2891">
          <cell r="A2891" t="str">
            <v>Huỳnh Thị Ngọc Phượng</v>
          </cell>
        </row>
        <row r="2892">
          <cell r="A2892" t="str">
            <v>Hoàng Thị Thúy Hằng</v>
          </cell>
        </row>
        <row r="2893">
          <cell r="A2893" t="str">
            <v>Phạm Văn Lưu</v>
          </cell>
        </row>
        <row r="2894">
          <cell r="A2894" t="str">
            <v>Trần Tịnh</v>
          </cell>
        </row>
        <row r="2895">
          <cell r="A2895" t="str">
            <v>Đặng Hồ Thị Quế Mi</v>
          </cell>
        </row>
        <row r="2896">
          <cell r="A2896" t="str">
            <v>Trương Hữu Dũng</v>
          </cell>
        </row>
        <row r="2897">
          <cell r="A2897" t="str">
            <v>Dương Ngọc Lộc</v>
          </cell>
        </row>
        <row r="2898">
          <cell r="A2898" t="str">
            <v>Trần Xuân Hoàn</v>
          </cell>
        </row>
        <row r="2899">
          <cell r="A2899" t="str">
            <v>Nguyễn Hồng Thái</v>
          </cell>
        </row>
        <row r="2900">
          <cell r="A2900" t="str">
            <v>Thân Quang Trung</v>
          </cell>
        </row>
        <row r="2901">
          <cell r="A2901" t="str">
            <v>Vương Thị Ngọc Oanh</v>
          </cell>
        </row>
        <row r="2902">
          <cell r="A2902" t="str">
            <v>Đàm Thị Hương</v>
          </cell>
        </row>
        <row r="2903">
          <cell r="A2903" t="str">
            <v>Cao Thanh Sang</v>
          </cell>
        </row>
        <row r="2904">
          <cell r="A2904" t="str">
            <v>Võ Thị Ngọc Dung</v>
          </cell>
        </row>
        <row r="2905">
          <cell r="A2905" t="str">
            <v>Lê Minh Khương</v>
          </cell>
        </row>
        <row r="2906">
          <cell r="A2906" t="str">
            <v>Nguyễn Công Lý</v>
          </cell>
        </row>
        <row r="2907">
          <cell r="A2907" t="str">
            <v>Trần Văn Toản</v>
          </cell>
        </row>
        <row r="2908">
          <cell r="A2908" t="str">
            <v>Trương Thị Thanh Mỹ</v>
          </cell>
        </row>
        <row r="2909">
          <cell r="A2909" t="str">
            <v>Ngô Quang Vũ</v>
          </cell>
        </row>
        <row r="2910">
          <cell r="A2910" t="str">
            <v>Trương Thị Tuyết</v>
          </cell>
        </row>
        <row r="2911">
          <cell r="A2911" t="str">
            <v>Nguyễn Thành Chung</v>
          </cell>
        </row>
        <row r="2912">
          <cell r="A2912" t="str">
            <v>Nguyễn Xuân Chỉnh</v>
          </cell>
        </row>
        <row r="2913">
          <cell r="A2913" t="str">
            <v>Nông Đức Cường</v>
          </cell>
        </row>
        <row r="2914">
          <cell r="A2914" t="str">
            <v>Nguyễn Văn Hiểu</v>
          </cell>
        </row>
        <row r="2915">
          <cell r="A2915" t="str">
            <v>Phạm Việt Duy</v>
          </cell>
        </row>
        <row r="2916">
          <cell r="A2916" t="str">
            <v>Nguyễn Văn Hiệp A</v>
          </cell>
        </row>
        <row r="2917">
          <cell r="A2917" t="str">
            <v>Trần Anh Kiên</v>
          </cell>
        </row>
        <row r="2918">
          <cell r="A2918" t="str">
            <v>Lê Đăng Trình</v>
          </cell>
        </row>
        <row r="2919">
          <cell r="A2919" t="str">
            <v>Dương Danh Chiến</v>
          </cell>
        </row>
        <row r="2920">
          <cell r="A2920" t="str">
            <v>Đoàn Văn Dũng</v>
          </cell>
        </row>
        <row r="2921">
          <cell r="A2921" t="str">
            <v>Bùi Thị Bảy</v>
          </cell>
        </row>
        <row r="2922">
          <cell r="A2922" t="str">
            <v>Ngô Thị Kiều Oanh</v>
          </cell>
        </row>
        <row r="2923">
          <cell r="A2923" t="str">
            <v>Lê Thị Thanh Huyền</v>
          </cell>
        </row>
        <row r="2924">
          <cell r="A2924" t="str">
            <v>Võ Thị Tâm</v>
          </cell>
        </row>
        <row r="2925">
          <cell r="A2925" t="str">
            <v>Nguyễn Thị Thanh</v>
          </cell>
        </row>
        <row r="2926">
          <cell r="A2926" t="str">
            <v>Huỳnh Thị Cúc</v>
          </cell>
        </row>
        <row r="2927">
          <cell r="A2927" t="str">
            <v>Trần Thị Kim Ánh</v>
          </cell>
        </row>
        <row r="2928">
          <cell r="A2928" t="str">
            <v>Trần Văn Tiến</v>
          </cell>
        </row>
        <row r="2929">
          <cell r="A2929" t="str">
            <v>Lê Tấn Duẩn</v>
          </cell>
        </row>
        <row r="2930">
          <cell r="A2930" t="str">
            <v>Phan Chu Ngự Khuyên</v>
          </cell>
        </row>
        <row r="2931">
          <cell r="A2931" t="str">
            <v>Trương Thị Mỹ Hạnh</v>
          </cell>
        </row>
        <row r="2932">
          <cell r="A2932" t="str">
            <v>Lương Quý Đon</v>
          </cell>
        </row>
        <row r="2933">
          <cell r="A2933" t="str">
            <v>Mai Văn Hoàng</v>
          </cell>
        </row>
        <row r="2934">
          <cell r="A2934" t="str">
            <v>Nguyễn Văn Trường</v>
          </cell>
        </row>
        <row r="2935">
          <cell r="A2935" t="str">
            <v>Huỳnh Kim Đức</v>
          </cell>
        </row>
        <row r="2936">
          <cell r="A2936" t="str">
            <v>Nguyễn Trung Tâm</v>
          </cell>
        </row>
        <row r="2937">
          <cell r="A2937" t="str">
            <v>Đỗ Hữu Trưởng</v>
          </cell>
        </row>
        <row r="2938">
          <cell r="A2938" t="str">
            <v>Đặng Quang Vinh</v>
          </cell>
        </row>
        <row r="2939">
          <cell r="A2939" t="str">
            <v>Phạm Viết Lâm</v>
          </cell>
        </row>
        <row r="2940">
          <cell r="A2940" t="str">
            <v>Nguyễn Đức Biên</v>
          </cell>
        </row>
        <row r="2941">
          <cell r="A2941" t="str">
            <v>Lê Văn Chí</v>
          </cell>
        </row>
        <row r="2942">
          <cell r="A2942" t="str">
            <v>Phạm Văn Long</v>
          </cell>
        </row>
        <row r="2943">
          <cell r="A2943" t="str">
            <v>Lê Thị Nam</v>
          </cell>
        </row>
        <row r="2944">
          <cell r="A2944" t="str">
            <v>Phạm Thị Lương</v>
          </cell>
        </row>
        <row r="2945">
          <cell r="A2945" t="str">
            <v>Trần Hữu Thọ</v>
          </cell>
        </row>
        <row r="2946">
          <cell r="A2946" t="str">
            <v>Nguyễn Thuận</v>
          </cell>
        </row>
        <row r="2947">
          <cell r="A2947" t="str">
            <v>Ngô Thị Mỹ Hiền</v>
          </cell>
        </row>
        <row r="2948">
          <cell r="A2948" t="str">
            <v>Đỗ Quang Ngọc</v>
          </cell>
        </row>
        <row r="2949">
          <cell r="A2949" t="str">
            <v>Tôn Nữ Diệu Thu</v>
          </cell>
        </row>
        <row r="2950">
          <cell r="A2950" t="str">
            <v>Lê Công Ngọc</v>
          </cell>
        </row>
        <row r="2951">
          <cell r="A2951" t="str">
            <v>Đào Thọ Duy</v>
          </cell>
        </row>
        <row r="2952">
          <cell r="A2952" t="str">
            <v>Nguyễn Đình Hiệp</v>
          </cell>
        </row>
        <row r="2953">
          <cell r="A2953" t="str">
            <v>Lê Văn Minh Nhân</v>
          </cell>
        </row>
        <row r="2954">
          <cell r="A2954" t="str">
            <v>Lê Thị Tố Nữ</v>
          </cell>
        </row>
        <row r="2955">
          <cell r="A2955" t="str">
            <v>Võ Tấn Tân</v>
          </cell>
        </row>
        <row r="2956">
          <cell r="A2956" t="str">
            <v>Nguyễn Thị Hinh</v>
          </cell>
        </row>
        <row r="2957">
          <cell r="A2957" t="str">
            <v>Nguyễn Anh Tuấn</v>
          </cell>
        </row>
        <row r="2958">
          <cell r="A2958" t="str">
            <v>Đinh Thanh Long</v>
          </cell>
        </row>
        <row r="2959">
          <cell r="A2959" t="str">
            <v>Nguyễn Ngọc Hưng</v>
          </cell>
        </row>
        <row r="2960">
          <cell r="A2960" t="str">
            <v>Phan Thị Thanh Nguyên</v>
          </cell>
        </row>
        <row r="2961">
          <cell r="A2961" t="str">
            <v>Nguyễn Mạnh Tiến</v>
          </cell>
        </row>
        <row r="2962">
          <cell r="A2962" t="str">
            <v>Bùi Hoàng Sơn</v>
          </cell>
        </row>
        <row r="2963">
          <cell r="A2963" t="str">
            <v>Phan Đình Hùng</v>
          </cell>
        </row>
        <row r="2964">
          <cell r="A2964" t="str">
            <v>Huỳnh Văn Thuận</v>
          </cell>
        </row>
        <row r="2965">
          <cell r="A2965" t="str">
            <v>Hà Trọng Đại</v>
          </cell>
        </row>
        <row r="2966">
          <cell r="A2966" t="str">
            <v>Phan Minh Tâm</v>
          </cell>
        </row>
        <row r="2967">
          <cell r="A2967" t="str">
            <v>Nguyễn Văn Chính</v>
          </cell>
        </row>
        <row r="2968">
          <cell r="A2968" t="str">
            <v>Võ Minh Tuấn</v>
          </cell>
        </row>
        <row r="2969">
          <cell r="A2969" t="str">
            <v>Lý Nảy Chịp</v>
          </cell>
        </row>
        <row r="2970">
          <cell r="A2970" t="str">
            <v>Phạm Đức Long</v>
          </cell>
        </row>
        <row r="2971">
          <cell r="A2971" t="str">
            <v>Nguyễn Đình Tâm</v>
          </cell>
        </row>
        <row r="2972">
          <cell r="A2972" t="str">
            <v>Đặng Tuấn Minh</v>
          </cell>
        </row>
        <row r="2973">
          <cell r="A2973" t="str">
            <v>Dương Thị Phương Thảo</v>
          </cell>
        </row>
        <row r="2974">
          <cell r="A2974" t="str">
            <v>Ngô Túy Tùng</v>
          </cell>
        </row>
        <row r="2975">
          <cell r="A2975" t="str">
            <v>Lê Tấn Cường</v>
          </cell>
        </row>
        <row r="2976">
          <cell r="A2976" t="str">
            <v>Lê Nguyễn Thiên Lý</v>
          </cell>
        </row>
        <row r="2977">
          <cell r="A2977" t="str">
            <v>Trịnh Minh Cường</v>
          </cell>
        </row>
        <row r="2978">
          <cell r="A2978" t="str">
            <v>Hoàng Quốc Hùng</v>
          </cell>
        </row>
        <row r="2979">
          <cell r="A2979" t="str">
            <v>Nguyễn Quốc Cường A</v>
          </cell>
        </row>
        <row r="2980">
          <cell r="A2980" t="str">
            <v>Lê Thị Phương Thủy</v>
          </cell>
        </row>
        <row r="2981">
          <cell r="A2981" t="str">
            <v>Trần Trung Sơn</v>
          </cell>
        </row>
        <row r="2982">
          <cell r="A2982" t="str">
            <v>Hồ Văn Khanh</v>
          </cell>
        </row>
        <row r="2983">
          <cell r="A2983" t="str">
            <v>Cai Văn Chung</v>
          </cell>
        </row>
        <row r="2984">
          <cell r="A2984" t="str">
            <v>Châu Kim Thành</v>
          </cell>
        </row>
        <row r="2985">
          <cell r="A2985" t="str">
            <v>Trương Dư Phúc</v>
          </cell>
        </row>
        <row r="2986">
          <cell r="A2986" t="str">
            <v>Nguyễn Ngọc Huân</v>
          </cell>
        </row>
        <row r="2987">
          <cell r="A2987" t="str">
            <v>Nguyễn Đức Thành</v>
          </cell>
        </row>
        <row r="2988">
          <cell r="A2988" t="str">
            <v>Huỳnh Tấn Phát</v>
          </cell>
        </row>
        <row r="2989">
          <cell r="A2989" t="str">
            <v>Mã Thành Tâm</v>
          </cell>
        </row>
        <row r="2990">
          <cell r="A2990" t="str">
            <v>Ngô Quốc Toàn</v>
          </cell>
        </row>
        <row r="2991">
          <cell r="A2991" t="str">
            <v>Lê Viết Tới</v>
          </cell>
        </row>
        <row r="2992">
          <cell r="A2992" t="str">
            <v>Trần Xuân Huy</v>
          </cell>
        </row>
        <row r="2993">
          <cell r="A2993" t="str">
            <v>Trần Đình Quang</v>
          </cell>
        </row>
        <row r="2994">
          <cell r="A2994" t="str">
            <v>Đỗ Văn Thắng</v>
          </cell>
        </row>
        <row r="2995">
          <cell r="A2995" t="str">
            <v>Phan Thanh Hiệp</v>
          </cell>
        </row>
        <row r="2996">
          <cell r="A2996" t="str">
            <v>Trần Thị Vân Anh</v>
          </cell>
        </row>
        <row r="2997">
          <cell r="A2997" t="str">
            <v>Nguyễn Quốc Toàn</v>
          </cell>
        </row>
        <row r="2998">
          <cell r="A2998" t="str">
            <v>Nguyễn Trọng Em</v>
          </cell>
        </row>
        <row r="2999">
          <cell r="A2999" t="str">
            <v>Ngô Quốc Ấn</v>
          </cell>
        </row>
        <row r="3000">
          <cell r="A3000" t="str">
            <v>Nguyễn Thị Khánh Trang</v>
          </cell>
        </row>
        <row r="3001">
          <cell r="A3001" t="str">
            <v>Vũ Hoàng Đạt</v>
          </cell>
        </row>
        <row r="3002">
          <cell r="A3002" t="str">
            <v>Phạm Lê Viết Vũ</v>
          </cell>
        </row>
        <row r="3003">
          <cell r="A3003" t="str">
            <v>Ngô Thị Cúc</v>
          </cell>
        </row>
        <row r="3004">
          <cell r="A3004" t="str">
            <v>Lê Thị Hằng</v>
          </cell>
        </row>
        <row r="3005">
          <cell r="A3005" t="str">
            <v>Ngô Văn Hai</v>
          </cell>
        </row>
        <row r="3006">
          <cell r="A3006" t="str">
            <v>Hoàng Thị Phương</v>
          </cell>
        </row>
        <row r="3007">
          <cell r="A3007" t="str">
            <v>Lê Xuân Lộc</v>
          </cell>
        </row>
        <row r="3008">
          <cell r="A3008" t="str">
            <v>Trần Thị Mây</v>
          </cell>
        </row>
        <row r="3009">
          <cell r="A3009" t="str">
            <v>Phan Quang Miên</v>
          </cell>
        </row>
        <row r="3010">
          <cell r="A3010" t="str">
            <v>Chảo Láo Sử</v>
          </cell>
        </row>
        <row r="3011">
          <cell r="A3011" t="str">
            <v>Huỳnh Công Lý</v>
          </cell>
        </row>
        <row r="3012">
          <cell r="A3012" t="str">
            <v>Vương Tuấn Long</v>
          </cell>
        </row>
        <row r="3013">
          <cell r="A3013" t="str">
            <v>Huỳnh Văn Bưởi</v>
          </cell>
        </row>
        <row r="3014">
          <cell r="A3014" t="str">
            <v>Trần Thiện Thành</v>
          </cell>
        </row>
        <row r="3015">
          <cell r="A3015" t="str">
            <v>Trần Đình Hiệu</v>
          </cell>
        </row>
        <row r="3016">
          <cell r="A3016" t="str">
            <v>Phạm Quang Chung</v>
          </cell>
        </row>
        <row r="3017">
          <cell r="A3017" t="str">
            <v>Phùng Thị Bình</v>
          </cell>
        </row>
        <row r="3018">
          <cell r="A3018" t="str">
            <v>Hoàng Tuấn Anh</v>
          </cell>
        </row>
        <row r="3019">
          <cell r="A3019" t="str">
            <v>Phạm Tiến Dũng</v>
          </cell>
        </row>
        <row r="3020">
          <cell r="A3020" t="str">
            <v>Đoàn Duy Hùng</v>
          </cell>
        </row>
        <row r="3021">
          <cell r="A3021" t="str">
            <v>Đào Văn Nghĩa</v>
          </cell>
        </row>
        <row r="3022">
          <cell r="A3022" t="str">
            <v>Quách Tất Quỳnh</v>
          </cell>
        </row>
        <row r="3023">
          <cell r="A3023" t="str">
            <v>Nguyễn Thị Kim Xuân</v>
          </cell>
        </row>
        <row r="3024">
          <cell r="A3024" t="str">
            <v>Nguyễn Thanh Tú</v>
          </cell>
        </row>
        <row r="3025">
          <cell r="A3025" t="str">
            <v>Trần Thị Hạnh Nguyên</v>
          </cell>
        </row>
        <row r="3026">
          <cell r="A3026" t="str">
            <v>Phạm Công Việt</v>
          </cell>
        </row>
        <row r="3027">
          <cell r="A3027" t="str">
            <v>Trần Ngọc Anh</v>
          </cell>
        </row>
        <row r="3028">
          <cell r="A3028" t="str">
            <v>Mai Thị Hồng Quyên</v>
          </cell>
        </row>
        <row r="3029">
          <cell r="A3029" t="str">
            <v>Huỳnh Nhật Đông</v>
          </cell>
        </row>
        <row r="3030">
          <cell r="A3030" t="str">
            <v>Nguyễn Thị Bích Trang</v>
          </cell>
        </row>
        <row r="3031">
          <cell r="A3031" t="str">
            <v>Trần Minh Sơn</v>
          </cell>
        </row>
        <row r="3032">
          <cell r="A3032" t="str">
            <v>Trương Phước Lâm</v>
          </cell>
        </row>
        <row r="3033">
          <cell r="A3033" t="str">
            <v>Phạm Đức Việt</v>
          </cell>
        </row>
        <row r="3034">
          <cell r="A3034" t="str">
            <v>Phạm Tấn Phúc</v>
          </cell>
        </row>
        <row r="3035">
          <cell r="A3035" t="str">
            <v>Hoàng Văn Đông</v>
          </cell>
        </row>
        <row r="3036">
          <cell r="A3036" t="str">
            <v>Phạm Thanh Trung</v>
          </cell>
        </row>
        <row r="3037">
          <cell r="A3037" t="str">
            <v>Trần Mạnh Tiến</v>
          </cell>
        </row>
        <row r="3038">
          <cell r="A3038" t="str">
            <v>Vũ Duy Viễn</v>
          </cell>
        </row>
        <row r="3039">
          <cell r="A3039" t="str">
            <v>Nguyễn Hoàng Thái Hòa</v>
          </cell>
        </row>
        <row r="3040">
          <cell r="A3040" t="str">
            <v>Đoàn Hoàng Hiếu</v>
          </cell>
        </row>
        <row r="3041">
          <cell r="A3041" t="str">
            <v>Phùng Thị Lan</v>
          </cell>
        </row>
        <row r="3042">
          <cell r="A3042" t="str">
            <v>Lê Văn Thông</v>
          </cell>
        </row>
        <row r="3043">
          <cell r="A3043" t="str">
            <v>Lê Ích Việt</v>
          </cell>
        </row>
        <row r="3044">
          <cell r="A3044" t="str">
            <v>Đỗ Đăng Hoàn</v>
          </cell>
        </row>
        <row r="3045">
          <cell r="A3045" t="str">
            <v>Trần Loan</v>
          </cell>
        </row>
        <row r="3046">
          <cell r="A3046" t="str">
            <v>Phan Xuân Chiến</v>
          </cell>
        </row>
        <row r="3047">
          <cell r="A3047" t="str">
            <v>Hà Ngọc Lan</v>
          </cell>
        </row>
        <row r="3048">
          <cell r="A3048" t="str">
            <v>Nguyễn Chính</v>
          </cell>
        </row>
        <row r="3049">
          <cell r="A3049" t="str">
            <v>Lê Văn Lợi A</v>
          </cell>
        </row>
        <row r="3050">
          <cell r="A3050" t="str">
            <v>Nguyễn Thị Hiền Ty</v>
          </cell>
        </row>
        <row r="3051">
          <cell r="A3051" t="str">
            <v>Nguyễn Trương Quốc Dũng</v>
          </cell>
        </row>
        <row r="3052">
          <cell r="A3052" t="str">
            <v>Lê Huyền Trang</v>
          </cell>
        </row>
        <row r="3053">
          <cell r="A3053" t="str">
            <v>Phạm Sáu</v>
          </cell>
        </row>
        <row r="3054">
          <cell r="A3054" t="str">
            <v>Nguyễn Thị Khánh Linh</v>
          </cell>
        </row>
        <row r="3055">
          <cell r="A3055" t="str">
            <v>Nguyễn Văn Đồng</v>
          </cell>
        </row>
        <row r="3056">
          <cell r="A3056" t="str">
            <v>Nguyễn Phương Nam</v>
          </cell>
        </row>
        <row r="3057">
          <cell r="A3057" t="str">
            <v>Nguyễn Dũng</v>
          </cell>
        </row>
        <row r="3058">
          <cell r="A3058" t="str">
            <v>Nguyễn Thị Yến</v>
          </cell>
        </row>
        <row r="3059">
          <cell r="A3059" t="str">
            <v>Nguyễn Tiến Hồng Dương</v>
          </cell>
        </row>
        <row r="3060">
          <cell r="A3060" t="str">
            <v>Lê Đức Anh</v>
          </cell>
        </row>
        <row r="3061">
          <cell r="A3061" t="str">
            <v>Nguyễn Hữu Nghĩa</v>
          </cell>
        </row>
        <row r="3062">
          <cell r="A3062" t="str">
            <v>Khuất Thị Huế</v>
          </cell>
        </row>
        <row r="3063">
          <cell r="A3063" t="str">
            <v>Mai Thị Lê</v>
          </cell>
        </row>
        <row r="3064">
          <cell r="A3064" t="str">
            <v>Lưu Tuấn Dũng</v>
          </cell>
        </row>
        <row r="3065">
          <cell r="A3065" t="str">
            <v>Nguyễn Sỹ Kỳ</v>
          </cell>
        </row>
        <row r="3066">
          <cell r="A3066" t="str">
            <v>Doãn Văn Đạt</v>
          </cell>
        </row>
        <row r="3067">
          <cell r="A3067" t="str">
            <v>Nguyễn Quang Nghĩa</v>
          </cell>
        </row>
        <row r="3068">
          <cell r="A3068" t="str">
            <v>Nguyễn Ngọc Thái</v>
          </cell>
        </row>
        <row r="3069">
          <cell r="A3069" t="str">
            <v>Nguyễn Thành Hiếu</v>
          </cell>
        </row>
        <row r="3070">
          <cell r="A3070" t="str">
            <v>Nguyễn Ngọc Dương</v>
          </cell>
        </row>
        <row r="3071">
          <cell r="A3071" t="str">
            <v>Nguyễn Đức Bạo</v>
          </cell>
        </row>
        <row r="3072">
          <cell r="A3072" t="str">
            <v>Trương Tuấn Thành</v>
          </cell>
        </row>
        <row r="3073">
          <cell r="A3073" t="str">
            <v>Nguyễn Nghĩa</v>
          </cell>
        </row>
        <row r="3074">
          <cell r="A3074" t="str">
            <v>Lê Tấn Tài</v>
          </cell>
        </row>
        <row r="3075">
          <cell r="A3075" t="str">
            <v>Nguyễn Hải Nam</v>
          </cell>
        </row>
        <row r="3076">
          <cell r="A3076" t="str">
            <v>Mai Thanh Hải</v>
          </cell>
        </row>
        <row r="3077">
          <cell r="A3077" t="str">
            <v>Ngô Thị Mỹ Song</v>
          </cell>
        </row>
        <row r="3078">
          <cell r="A3078" t="str">
            <v>Đoàn Phạm Thiên Ấn</v>
          </cell>
        </row>
        <row r="3079">
          <cell r="A3079" t="str">
            <v>Trần Thị Xê</v>
          </cell>
        </row>
        <row r="3080">
          <cell r="A3080" t="str">
            <v>Đặng Huỳnh Quân</v>
          </cell>
        </row>
        <row r="3081">
          <cell r="A3081" t="str">
            <v>Cao Ngọc Tuân</v>
          </cell>
        </row>
        <row r="3082">
          <cell r="A3082" t="str">
            <v>Bùi Anh Tuấn</v>
          </cell>
        </row>
        <row r="3083">
          <cell r="A3083" t="str">
            <v>Nguyễn Xuân Chính</v>
          </cell>
        </row>
        <row r="3084">
          <cell r="A3084" t="str">
            <v>Trần Thị Xý</v>
          </cell>
        </row>
        <row r="3085">
          <cell r="A3085" t="str">
            <v>Trần Anh Ngọc</v>
          </cell>
        </row>
        <row r="3086">
          <cell r="A3086" t="str">
            <v>Vũ Minh Thành</v>
          </cell>
        </row>
        <row r="3087">
          <cell r="A3087" t="str">
            <v>Nguyễn Thị Vân Thảo</v>
          </cell>
        </row>
        <row r="3088">
          <cell r="A3088" t="str">
            <v>Phạm Đình Nam</v>
          </cell>
        </row>
        <row r="3089">
          <cell r="A3089" t="str">
            <v>Bùi Thị Ngọc Dung</v>
          </cell>
        </row>
        <row r="3090">
          <cell r="A3090" t="str">
            <v>Nông Duy Long</v>
          </cell>
        </row>
        <row r="3091">
          <cell r="A3091" t="str">
            <v>Lê Việt Đức</v>
          </cell>
        </row>
        <row r="3092">
          <cell r="A3092" t="str">
            <v>Lê Tèo</v>
          </cell>
        </row>
        <row r="3093">
          <cell r="A3093" t="str">
            <v>Vương Thị Khen</v>
          </cell>
        </row>
        <row r="3094">
          <cell r="A3094" t="str">
            <v>Nguyễn Thị Hoài Thương</v>
          </cell>
        </row>
        <row r="3095">
          <cell r="A3095" t="str">
            <v>Trần Thế Anh</v>
          </cell>
        </row>
        <row r="3096">
          <cell r="A3096" t="str">
            <v>Trần Quốc Hưng</v>
          </cell>
        </row>
        <row r="3097">
          <cell r="A3097" t="str">
            <v>Võ Thị Đài Trang</v>
          </cell>
        </row>
        <row r="3098">
          <cell r="A3098" t="str">
            <v>Lê Quang Tính</v>
          </cell>
        </row>
        <row r="3099">
          <cell r="A3099" t="str">
            <v>Huỳnh Thị Diệu</v>
          </cell>
        </row>
        <row r="3100">
          <cell r="A3100" t="str">
            <v>Lương Chiến Công</v>
          </cell>
        </row>
        <row r="3101">
          <cell r="A3101" t="str">
            <v>Mai Đăng Cảnh</v>
          </cell>
        </row>
        <row r="3102">
          <cell r="A3102" t="str">
            <v>Huỳnh Đình Phú</v>
          </cell>
        </row>
        <row r="3103">
          <cell r="A3103" t="str">
            <v>Võ Thị Lài</v>
          </cell>
        </row>
        <row r="3104">
          <cell r="A3104" t="str">
            <v>Vũ Đình Phượng</v>
          </cell>
        </row>
        <row r="3105">
          <cell r="A3105" t="str">
            <v>Đỗ Thị Thủy</v>
          </cell>
        </row>
        <row r="3106">
          <cell r="A3106" t="str">
            <v>Đào Văn Hùng</v>
          </cell>
        </row>
        <row r="3107">
          <cell r="A3107" t="str">
            <v>Nguyễn Minh Sâm</v>
          </cell>
        </row>
        <row r="3108">
          <cell r="A3108" t="str">
            <v>Nguyễn Quang Hùng</v>
          </cell>
        </row>
        <row r="3109">
          <cell r="A3109" t="str">
            <v>Huỳnh Thanh Hiền</v>
          </cell>
        </row>
        <row r="3110">
          <cell r="A3110" t="str">
            <v>Đoàn Thị Quyên</v>
          </cell>
        </row>
        <row r="3111">
          <cell r="A3111" t="str">
            <v>Đinh Công Hải</v>
          </cell>
        </row>
        <row r="3112">
          <cell r="A3112" t="str">
            <v>Nguyễn Thị Quỳnh Phương</v>
          </cell>
        </row>
        <row r="3113">
          <cell r="A3113" t="str">
            <v>Lê Thị Thanh Tân</v>
          </cell>
        </row>
        <row r="3114">
          <cell r="A3114" t="str">
            <v>Mai Phan Xuân Chánh</v>
          </cell>
        </row>
        <row r="3115">
          <cell r="A3115" t="str">
            <v>Hoàng Ngọc Thành Nhân</v>
          </cell>
        </row>
        <row r="3116">
          <cell r="A3116" t="str">
            <v>Vũ Đình Chiến</v>
          </cell>
        </row>
        <row r="3117">
          <cell r="A3117" t="str">
            <v>Nguyễn Thị Hường</v>
          </cell>
        </row>
        <row r="3118">
          <cell r="A3118" t="str">
            <v>Thái Trà My</v>
          </cell>
        </row>
        <row r="3119">
          <cell r="A3119" t="str">
            <v>Nguyễn Huyền Trang</v>
          </cell>
        </row>
        <row r="3120">
          <cell r="A3120" t="str">
            <v>Lê Thị Thu Thủy</v>
          </cell>
        </row>
        <row r="3121">
          <cell r="A3121" t="str">
            <v>Bùi Trần Quốc Vương</v>
          </cell>
        </row>
        <row r="3122">
          <cell r="A3122" t="str">
            <v>Phan Văn Phúc</v>
          </cell>
        </row>
        <row r="3123">
          <cell r="A3123" t="str">
            <v>Nguyễn Thị Kim Hạnh</v>
          </cell>
        </row>
        <row r="3124">
          <cell r="A3124" t="str">
            <v>Huỳnh Viết Thành</v>
          </cell>
        </row>
        <row r="3125">
          <cell r="A3125" t="str">
            <v>Lê Ngọc Quyết</v>
          </cell>
        </row>
        <row r="3126">
          <cell r="A3126" t="str">
            <v>Nguyễn Tiến Sơn</v>
          </cell>
        </row>
        <row r="3127">
          <cell r="A3127" t="str">
            <v>Nguyễn Hoàng Thiên</v>
          </cell>
        </row>
        <row r="3128">
          <cell r="A3128" t="str">
            <v>Lê Ngọc Anh Vũ</v>
          </cell>
        </row>
        <row r="3129">
          <cell r="A3129" t="str">
            <v>Phan Văn Anh</v>
          </cell>
        </row>
        <row r="3130">
          <cell r="A3130" t="str">
            <v>Đồng Thị Ngọc Ánh</v>
          </cell>
        </row>
        <row r="3131">
          <cell r="A3131" t="str">
            <v>Dương Văn Cảnh</v>
          </cell>
        </row>
        <row r="3132">
          <cell r="A3132" t="str">
            <v>Ngô Thị Kim Hoa</v>
          </cell>
        </row>
        <row r="3133">
          <cell r="A3133" t="str">
            <v>Nguyễn An Trọng Tuấn</v>
          </cell>
        </row>
        <row r="3134">
          <cell r="A3134" t="str">
            <v>Nguyễn Mạnh Huy</v>
          </cell>
        </row>
        <row r="3135">
          <cell r="A3135" t="str">
            <v>Trần Lê Hoài Dung</v>
          </cell>
        </row>
        <row r="3136">
          <cell r="A3136" t="str">
            <v>Đào Thanh Trà My</v>
          </cell>
        </row>
        <row r="3137">
          <cell r="A3137" t="str">
            <v>Chung Thị Thu Đông</v>
          </cell>
        </row>
        <row r="3138">
          <cell r="A3138" t="str">
            <v>Võ Thị Mận</v>
          </cell>
        </row>
        <row r="3139">
          <cell r="A3139" t="str">
            <v>Lê Hồng Nhật</v>
          </cell>
        </row>
        <row r="3140">
          <cell r="A3140" t="str">
            <v>Nguyễn Mạnh Tuấn</v>
          </cell>
        </row>
        <row r="3141">
          <cell r="A3141" t="str">
            <v>Lê Thị Lùng</v>
          </cell>
        </row>
        <row r="3142">
          <cell r="A3142" t="str">
            <v>Đặng Quang Thành</v>
          </cell>
        </row>
        <row r="3143">
          <cell r="A3143" t="str">
            <v>Nguyễn Thanh Chất</v>
          </cell>
        </row>
        <row r="3144">
          <cell r="A3144" t="str">
            <v>Bùi Văn Tâm</v>
          </cell>
        </row>
        <row r="3145">
          <cell r="A3145" t="str">
            <v>Lê Duy Linh</v>
          </cell>
        </row>
        <row r="3146">
          <cell r="A3146" t="str">
            <v>Đào Hoàng Vương</v>
          </cell>
        </row>
        <row r="3147">
          <cell r="A3147" t="str">
            <v>Trần Quang Nhiều</v>
          </cell>
        </row>
        <row r="3148">
          <cell r="A3148" t="str">
            <v>Nguyễn Đình Lời</v>
          </cell>
        </row>
        <row r="3149">
          <cell r="A3149" t="str">
            <v>Lã Thành Trung</v>
          </cell>
        </row>
        <row r="3150">
          <cell r="A3150" t="str">
            <v>Phạm Công Trường</v>
          </cell>
        </row>
        <row r="3151">
          <cell r="A3151" t="str">
            <v>Nguyễn Thị Thanh Hương</v>
          </cell>
        </row>
        <row r="3152">
          <cell r="A3152" t="str">
            <v>Nguyễn Thị Thu Thủy</v>
          </cell>
        </row>
        <row r="3153">
          <cell r="A3153" t="str">
            <v>Đặng Trung Kiên</v>
          </cell>
        </row>
        <row r="3154">
          <cell r="A3154" t="str">
            <v>Hoàng Lê Minh</v>
          </cell>
        </row>
        <row r="3155">
          <cell r="A3155" t="str">
            <v>Trần Thị Thu Yên</v>
          </cell>
        </row>
        <row r="3156">
          <cell r="A3156" t="str">
            <v>Mã Thị Lệ Huyền</v>
          </cell>
        </row>
        <row r="3157">
          <cell r="A3157" t="str">
            <v>Trần Thị Thùy Dương</v>
          </cell>
        </row>
        <row r="3158">
          <cell r="A3158" t="str">
            <v>Lê Đức Hà</v>
          </cell>
        </row>
        <row r="3159">
          <cell r="A3159" t="str">
            <v>Trần Văn Khẩn</v>
          </cell>
        </row>
        <row r="3160">
          <cell r="A3160" t="str">
            <v>Nguyễn Quang Khải</v>
          </cell>
        </row>
        <row r="3161">
          <cell r="A3161" t="str">
            <v>Nguyễn Thị Thùy Linh</v>
          </cell>
        </row>
        <row r="3162">
          <cell r="A3162" t="str">
            <v>Huỳnh Bá Phước</v>
          </cell>
        </row>
        <row r="3163">
          <cell r="A3163" t="str">
            <v>Nguyễn Mạnh Hà</v>
          </cell>
        </row>
        <row r="3164">
          <cell r="A3164" t="str">
            <v>Nguyễn Hải</v>
          </cell>
        </row>
        <row r="3165">
          <cell r="A3165" t="str">
            <v>Trương Thị Ngọc Giàu</v>
          </cell>
        </row>
        <row r="3166">
          <cell r="A3166" t="str">
            <v>Nguyễn Văn Hoành</v>
          </cell>
        </row>
        <row r="3167">
          <cell r="A3167" t="str">
            <v>Bùi Bảo Hạnh</v>
          </cell>
        </row>
        <row r="3168">
          <cell r="A3168" t="str">
            <v>Cao Thị Hải Yến</v>
          </cell>
        </row>
        <row r="3169">
          <cell r="A3169" t="str">
            <v>Cao Văn Đức</v>
          </cell>
        </row>
        <row r="3170">
          <cell r="A3170" t="str">
            <v>Nguyễn Thị Hồng Thư</v>
          </cell>
        </row>
        <row r="3171">
          <cell r="A3171" t="str">
            <v>Hoàng Nhật Tân</v>
          </cell>
        </row>
        <row r="3172">
          <cell r="A3172" t="str">
            <v>Hồ Quốc Việt</v>
          </cell>
        </row>
        <row r="3173">
          <cell r="A3173" t="str">
            <v>Nguyễn Thị Kim Anh</v>
          </cell>
        </row>
        <row r="3174">
          <cell r="A3174" t="str">
            <v>Phạm Thị Hạnh</v>
          </cell>
        </row>
        <row r="3175">
          <cell r="A3175" t="str">
            <v>Mai Xuân Tín</v>
          </cell>
        </row>
        <row r="3176">
          <cell r="A3176" t="str">
            <v>Phan Thanh Toàn</v>
          </cell>
        </row>
        <row r="3177">
          <cell r="A3177" t="str">
            <v>Phạm Hữu Tiến</v>
          </cell>
        </row>
        <row r="3178">
          <cell r="A3178" t="str">
            <v>Trần Đa Nguyên</v>
          </cell>
        </row>
        <row r="3179">
          <cell r="A3179" t="str">
            <v>Cao Vũ Minh Đô</v>
          </cell>
        </row>
        <row r="3180">
          <cell r="A3180" t="str">
            <v>Nguyễn Đặng Thắng</v>
          </cell>
        </row>
        <row r="3181">
          <cell r="A3181" t="str">
            <v>Võ Văn Chín</v>
          </cell>
        </row>
        <row r="3182">
          <cell r="A3182" t="str">
            <v>Bùi Thị Mến</v>
          </cell>
        </row>
        <row r="3183">
          <cell r="A3183" t="str">
            <v>Nguyễn Thị Diễm</v>
          </cell>
        </row>
        <row r="3184">
          <cell r="A3184" t="str">
            <v>Ngô Đình Nhu</v>
          </cell>
        </row>
        <row r="3185">
          <cell r="A3185" t="str">
            <v>Phạm Thị Trà</v>
          </cell>
        </row>
        <row r="3186">
          <cell r="A3186" t="str">
            <v>Vũ Thị My Ly</v>
          </cell>
        </row>
        <row r="3187">
          <cell r="A3187" t="str">
            <v>Phạm Xuân</v>
          </cell>
        </row>
        <row r="3188">
          <cell r="A3188" t="str">
            <v>Phạm Thị Thu Hiền</v>
          </cell>
        </row>
        <row r="3189">
          <cell r="A3189" t="str">
            <v>Phạm Đức Hiếu</v>
          </cell>
        </row>
        <row r="3190">
          <cell r="A3190" t="str">
            <v>Hồ Ngọc Vinh</v>
          </cell>
        </row>
        <row r="3191">
          <cell r="A3191" t="str">
            <v>Ngô Thị Chăn</v>
          </cell>
        </row>
        <row r="3192">
          <cell r="A3192" t="str">
            <v>Trương Văn Phương</v>
          </cell>
        </row>
        <row r="3193">
          <cell r="A3193" t="str">
            <v>Ngô Đình Tuân</v>
          </cell>
        </row>
        <row r="3194">
          <cell r="A3194" t="str">
            <v>Hà Thị Tươi</v>
          </cell>
        </row>
        <row r="3195">
          <cell r="A3195" t="str">
            <v>Lê Văn Tân</v>
          </cell>
        </row>
        <row r="3196">
          <cell r="A3196" t="str">
            <v>Hoàng Báp Lốp</v>
          </cell>
        </row>
        <row r="3197">
          <cell r="A3197" t="str">
            <v>Trần Duy Tùng</v>
          </cell>
        </row>
        <row r="3198">
          <cell r="A3198" t="str">
            <v>Lê Quang Minh Tuấn</v>
          </cell>
        </row>
        <row r="3199">
          <cell r="A3199" t="str">
            <v>Nguyễn Quang Hải</v>
          </cell>
        </row>
        <row r="3200">
          <cell r="A3200" t="str">
            <v>Trương Văn Trung</v>
          </cell>
        </row>
        <row r="3201">
          <cell r="A3201" t="str">
            <v>Nguyễn Ngọc Long</v>
          </cell>
        </row>
        <row r="3202">
          <cell r="A3202" t="str">
            <v>Cao Thị Bạch Yến</v>
          </cell>
        </row>
        <row r="3203">
          <cell r="A3203" t="str">
            <v>Nguyễn Thị Diễm My</v>
          </cell>
        </row>
        <row r="3204">
          <cell r="A3204" t="str">
            <v>Cấn Văn An</v>
          </cell>
        </row>
        <row r="3205">
          <cell r="A3205" t="str">
            <v>Trần Thị Hoài Phương</v>
          </cell>
        </row>
        <row r="3206">
          <cell r="A3206" t="str">
            <v>Lê Thanh Việt</v>
          </cell>
        </row>
        <row r="3207">
          <cell r="A3207" t="str">
            <v>Trương Linh Đức</v>
          </cell>
        </row>
        <row r="3208">
          <cell r="A3208" t="str">
            <v>Quách Văn Việt</v>
          </cell>
        </row>
        <row r="3209">
          <cell r="A3209" t="str">
            <v>Trần Công Vũ Anh</v>
          </cell>
        </row>
        <row r="3210">
          <cell r="A3210" t="str">
            <v>Trần Minh Tuấn</v>
          </cell>
        </row>
        <row r="3211">
          <cell r="A3211" t="str">
            <v>Tạ Hữu Khánh</v>
          </cell>
        </row>
        <row r="3212">
          <cell r="A3212" t="str">
            <v>Nguyễn Ngô Thành Nhân</v>
          </cell>
        </row>
        <row r="3213">
          <cell r="A3213" t="str">
            <v>Lê Kim Ích</v>
          </cell>
        </row>
        <row r="3214">
          <cell r="A3214" t="str">
            <v>Trịnh Thanh Nghị</v>
          </cell>
        </row>
        <row r="3215">
          <cell r="A3215" t="str">
            <v>Đỗ Văn Mười</v>
          </cell>
        </row>
        <row r="3216">
          <cell r="A3216" t="str">
            <v>Trần Minh Thắng</v>
          </cell>
        </row>
        <row r="3217">
          <cell r="A3217" t="str">
            <v>Võ Chí Hay</v>
          </cell>
        </row>
        <row r="3218">
          <cell r="A3218" t="str">
            <v>Trần Nguyên Thịnh</v>
          </cell>
        </row>
        <row r="3219">
          <cell r="A3219" t="str">
            <v>Nguyễn Hoàng Phong</v>
          </cell>
        </row>
        <row r="3220">
          <cell r="A3220" t="str">
            <v>Nguyễn Đình Luân</v>
          </cell>
        </row>
        <row r="3221">
          <cell r="A3221" t="str">
            <v>Phạm Thị Thi</v>
          </cell>
        </row>
        <row r="3222">
          <cell r="A3222" t="str">
            <v>Lê Thị Thảo</v>
          </cell>
        </row>
        <row r="3223">
          <cell r="A3223" t="str">
            <v>Vũ Văn Nhật</v>
          </cell>
        </row>
        <row r="3224">
          <cell r="A3224" t="str">
            <v>Nguyễn Quốc Bảo</v>
          </cell>
        </row>
        <row r="3225">
          <cell r="A3225" t="str">
            <v>Võ Thanh Lâm</v>
          </cell>
        </row>
        <row r="3226">
          <cell r="A3226" t="str">
            <v>Phạm Hùng</v>
          </cell>
        </row>
        <row r="3227">
          <cell r="A3227" t="str">
            <v>Võ Anh Toàn</v>
          </cell>
        </row>
        <row r="3228">
          <cell r="A3228" t="str">
            <v>Vũ Việt Cường</v>
          </cell>
        </row>
        <row r="3229">
          <cell r="A3229" t="str">
            <v>Đoàn Văn Nam</v>
          </cell>
        </row>
        <row r="3230">
          <cell r="A3230" t="str">
            <v>Trần Minh Phương</v>
          </cell>
        </row>
        <row r="3231">
          <cell r="A3231" t="str">
            <v>Lê Huy Phán</v>
          </cell>
        </row>
        <row r="3232">
          <cell r="A3232" t="str">
            <v>Đinh Thị Hồng Nhân</v>
          </cell>
        </row>
        <row r="3233">
          <cell r="A3233" t="str">
            <v>Vương Thế Minh</v>
          </cell>
        </row>
        <row r="3234">
          <cell r="A3234" t="str">
            <v>Lê Nguyên Long</v>
          </cell>
        </row>
        <row r="3235">
          <cell r="A3235" t="str">
            <v>Nguyễn Văn Mẫn</v>
          </cell>
        </row>
        <row r="3236">
          <cell r="A3236" t="str">
            <v>Võ Duy Tân</v>
          </cell>
        </row>
        <row r="3237">
          <cell r="A3237" t="str">
            <v>Phạm Thị Thơm</v>
          </cell>
        </row>
        <row r="3238">
          <cell r="A3238" t="str">
            <v>Trần Ngọc Thành</v>
          </cell>
        </row>
        <row r="3239">
          <cell r="A3239" t="str">
            <v>Nguyễn Trần Khánh Vy</v>
          </cell>
        </row>
        <row r="3240">
          <cell r="A3240" t="str">
            <v>Trần Tiến</v>
          </cell>
        </row>
        <row r="3241">
          <cell r="A3241" t="str">
            <v>Nguyễn Văn Kiểm</v>
          </cell>
        </row>
        <row r="3242">
          <cell r="A3242" t="str">
            <v>Bùi Thị Ân</v>
          </cell>
        </row>
        <row r="3243">
          <cell r="A3243" t="str">
            <v>Nguyễn Chí Linh</v>
          </cell>
        </row>
        <row r="3244">
          <cell r="A3244" t="str">
            <v>Nguyễn Thị Biên</v>
          </cell>
        </row>
        <row r="3245">
          <cell r="A3245" t="str">
            <v>Ngô Văn Hạnh</v>
          </cell>
        </row>
        <row r="3246">
          <cell r="A3246" t="str">
            <v>Nguyễn Thị Thu Vân</v>
          </cell>
        </row>
        <row r="3247">
          <cell r="A3247" t="str">
            <v>Trần Long Giang</v>
          </cell>
        </row>
        <row r="3248">
          <cell r="A3248" t="str">
            <v>Phạm Thanh Hòa</v>
          </cell>
        </row>
        <row r="3249">
          <cell r="A3249" t="str">
            <v>Nguyễn Bình Minh</v>
          </cell>
        </row>
        <row r="3250">
          <cell r="A3250" t="str">
            <v>Vũ Mạnh Tùng</v>
          </cell>
        </row>
        <row r="3251">
          <cell r="A3251" t="str">
            <v>Nguyễn Văn Huy</v>
          </cell>
        </row>
        <row r="3252">
          <cell r="A3252" t="str">
            <v>Phạm Thị Thu Thúy</v>
          </cell>
        </row>
        <row r="3253">
          <cell r="A3253" t="str">
            <v>Lê Thị Minh Nga</v>
          </cell>
        </row>
        <row r="3254">
          <cell r="A3254" t="str">
            <v>Phùng Minh Đức</v>
          </cell>
        </row>
        <row r="3255">
          <cell r="A3255" t="str">
            <v>Trần Thị Hải Yến</v>
          </cell>
        </row>
        <row r="3256">
          <cell r="A3256" t="str">
            <v>Nguyễn Phi Hưng</v>
          </cell>
        </row>
        <row r="3257">
          <cell r="A3257" t="str">
            <v>Mai Xuân San</v>
          </cell>
        </row>
        <row r="3258">
          <cell r="A3258" t="str">
            <v>Hồ Thị Kim Trông</v>
          </cell>
        </row>
        <row r="3259">
          <cell r="A3259" t="str">
            <v>Huỳnh Thị Nguyệt</v>
          </cell>
        </row>
        <row r="3260">
          <cell r="A3260" t="str">
            <v>Trần Đình Xin</v>
          </cell>
        </row>
        <row r="3261">
          <cell r="A3261" t="str">
            <v>Phan Trung Hiếu</v>
          </cell>
        </row>
        <row r="3262">
          <cell r="A3262" t="str">
            <v>Phạm Thị Hồng Ngọc</v>
          </cell>
        </row>
        <row r="3263">
          <cell r="A3263" t="str">
            <v>Hoàng Thị Thành</v>
          </cell>
        </row>
        <row r="3264">
          <cell r="A3264" t="str">
            <v>Huỳnh Thái Thủy</v>
          </cell>
        </row>
        <row r="3265">
          <cell r="A3265" t="str">
            <v>Nguyễn Thị Ly Na</v>
          </cell>
        </row>
        <row r="3266">
          <cell r="A3266" t="str">
            <v>Huỳnh Thị Việt Nhi</v>
          </cell>
        </row>
        <row r="3267">
          <cell r="A3267" t="str">
            <v>Nguyễn Hoàng Anh</v>
          </cell>
        </row>
        <row r="3268">
          <cell r="A3268" t="str">
            <v>Nguyễn Văn Cao</v>
          </cell>
        </row>
        <row r="3269">
          <cell r="A3269" t="str">
            <v>Nguyễn Mạnh Linh</v>
          </cell>
        </row>
        <row r="3270">
          <cell r="A3270" t="str">
            <v>Nguyễn Thị Thuyền</v>
          </cell>
        </row>
        <row r="3271">
          <cell r="A3271" t="str">
            <v>Phạm Tiến Linh</v>
          </cell>
        </row>
        <row r="3272">
          <cell r="A3272" t="str">
            <v>Nguyễn Thị Hoài</v>
          </cell>
        </row>
        <row r="3273">
          <cell r="A3273" t="str">
            <v>Tô Thị Yên</v>
          </cell>
        </row>
        <row r="3274">
          <cell r="A3274" t="str">
            <v>Trần Đình Phố</v>
          </cell>
        </row>
        <row r="3275">
          <cell r="A3275" t="str">
            <v>Đoàn Anh Tây</v>
          </cell>
        </row>
        <row r="3276">
          <cell r="A3276" t="str">
            <v>Nguyễn Xuân Chiến</v>
          </cell>
        </row>
        <row r="3277">
          <cell r="A3277" t="str">
            <v>Vũ Văn Quý</v>
          </cell>
        </row>
        <row r="3278">
          <cell r="A3278" t="str">
            <v>Lê Thị Thanh Thúy</v>
          </cell>
        </row>
        <row r="3279">
          <cell r="A3279" t="str">
            <v>Nguyễn Đức Minh</v>
          </cell>
        </row>
        <row r="3280">
          <cell r="A3280" t="str">
            <v>Hồ Văn Thành</v>
          </cell>
        </row>
        <row r="3281">
          <cell r="A3281" t="str">
            <v>Dương Quốc Danh</v>
          </cell>
        </row>
        <row r="3282">
          <cell r="A3282" t="str">
            <v xml:space="preserve">Nguyễn Văn Bình </v>
          </cell>
        </row>
        <row r="3283">
          <cell r="A3283" t="str">
            <v>Trần Duy Hưng</v>
          </cell>
        </row>
        <row r="3284">
          <cell r="A3284" t="str">
            <v>Nguyễn Ngọc Linh</v>
          </cell>
        </row>
        <row r="3285">
          <cell r="A3285" t="str">
            <v>Đinh Công Nam</v>
          </cell>
        </row>
        <row r="3286">
          <cell r="A3286" t="str">
            <v>Bùi Quốc Chượng</v>
          </cell>
        </row>
        <row r="3287">
          <cell r="A3287" t="str">
            <v>Trần Anh Tuấn</v>
          </cell>
        </row>
        <row r="3288">
          <cell r="A3288" t="str">
            <v>Phạm Đức Hảo</v>
          </cell>
        </row>
        <row r="3289">
          <cell r="A3289" t="str">
            <v>Lê Anh Dương</v>
          </cell>
        </row>
        <row r="3290">
          <cell r="A3290" t="str">
            <v>Nguyễn Tiến Nam</v>
          </cell>
        </row>
        <row r="3291">
          <cell r="A3291" t="str">
            <v>Nguyễn Vũ Tập</v>
          </cell>
        </row>
        <row r="3292">
          <cell r="A3292" t="str">
            <v>Phùng Hải Hoàng</v>
          </cell>
        </row>
        <row r="3293">
          <cell r="A3293" t="str">
            <v>Phùng Hết</v>
          </cell>
        </row>
        <row r="3294">
          <cell r="A3294" t="str">
            <v>Trần Thanh Lợi</v>
          </cell>
        </row>
        <row r="3295">
          <cell r="A3295" t="str">
            <v>Nguyễn Quang Huy</v>
          </cell>
        </row>
        <row r="3296">
          <cell r="A3296" t="str">
            <v>Nguyễn Văn Tuấn C</v>
          </cell>
        </row>
        <row r="3297">
          <cell r="A3297" t="str">
            <v>Nguyễn Viết Dũng</v>
          </cell>
        </row>
        <row r="3298">
          <cell r="A3298" t="str">
            <v>Hà Văn Quyết</v>
          </cell>
        </row>
        <row r="3299">
          <cell r="A3299" t="str">
            <v>Đặng Thị Mai Oanh</v>
          </cell>
        </row>
        <row r="3300">
          <cell r="A3300" t="str">
            <v>Nguyễn Văn An</v>
          </cell>
        </row>
        <row r="3301">
          <cell r="A3301" t="str">
            <v>Thái Ngọc Tú</v>
          </cell>
        </row>
        <row r="3302">
          <cell r="A3302" t="str">
            <v>Hồ Quang Huy</v>
          </cell>
        </row>
        <row r="3303">
          <cell r="A3303" t="str">
            <v>Lê Hồng Duy</v>
          </cell>
        </row>
        <row r="3304">
          <cell r="A3304" t="str">
            <v>Lê Thị Phương</v>
          </cell>
        </row>
        <row r="3305">
          <cell r="A3305" t="str">
            <v>Nguyễn Hữu Trường</v>
          </cell>
        </row>
        <row r="3306">
          <cell r="A3306" t="str">
            <v>Võ Văn Đạt</v>
          </cell>
        </row>
        <row r="3307">
          <cell r="A3307" t="str">
            <v>Trần Kỳ Mỹ Linh</v>
          </cell>
        </row>
        <row r="3308">
          <cell r="A3308" t="str">
            <v>Hoàng Thị Thanh Thảo</v>
          </cell>
        </row>
        <row r="3309">
          <cell r="A3309" t="str">
            <v>Trần Văn Mau</v>
          </cell>
        </row>
        <row r="3310">
          <cell r="A3310" t="str">
            <v>Nguyễn Trọng Dương</v>
          </cell>
        </row>
        <row r="3311">
          <cell r="A3311" t="str">
            <v>Nguyễn Văn Lượng</v>
          </cell>
        </row>
        <row r="3312">
          <cell r="A3312" t="str">
            <v>Bùi Văn Thắng</v>
          </cell>
        </row>
        <row r="3313">
          <cell r="A3313" t="str">
            <v>Lương Thị Nga</v>
          </cell>
        </row>
        <row r="3314">
          <cell r="A3314" t="str">
            <v>Bùi Hữu Tuân</v>
          </cell>
        </row>
        <row r="3315">
          <cell r="A3315" t="str">
            <v>Nguyễn Phương Dung</v>
          </cell>
        </row>
        <row r="3316">
          <cell r="A3316" t="str">
            <v>Đỗ Quang Huy</v>
          </cell>
        </row>
        <row r="3317">
          <cell r="A3317" t="str">
            <v>Trần Viết Thắng</v>
          </cell>
        </row>
        <row r="3318">
          <cell r="A3318" t="str">
            <v>Trương Thị Thanh Nga</v>
          </cell>
        </row>
        <row r="3319">
          <cell r="A3319" t="str">
            <v>Nguyễn Minh</v>
          </cell>
        </row>
        <row r="3320">
          <cell r="A3320" t="str">
            <v>Đặng Dương Tố Phương</v>
          </cell>
        </row>
        <row r="3321">
          <cell r="A3321" t="str">
            <v>Nguyễn Phụ Hùng</v>
          </cell>
        </row>
        <row r="3322">
          <cell r="A3322" t="str">
            <v>Hoàng Thị Mơ</v>
          </cell>
        </row>
        <row r="3323">
          <cell r="A3323" t="str">
            <v>Nguyễn Tấn Dương</v>
          </cell>
        </row>
        <row r="3324">
          <cell r="A3324" t="str">
            <v>Nguyễn Thị An Na</v>
          </cell>
        </row>
        <row r="3325">
          <cell r="A3325" t="str">
            <v>Trần Văn Toàn</v>
          </cell>
        </row>
        <row r="3326">
          <cell r="A3326" t="str">
            <v>Nguyễn Văn Hoàng</v>
          </cell>
        </row>
        <row r="3327">
          <cell r="A3327" t="str">
            <v>Nguyễn Mạnh Vũ</v>
          </cell>
        </row>
        <row r="3328">
          <cell r="A3328" t="str">
            <v>Trần Thế Hải</v>
          </cell>
        </row>
        <row r="3329">
          <cell r="A3329" t="str">
            <v>Hoàng Văn Thiệp</v>
          </cell>
        </row>
        <row r="3330">
          <cell r="A3330" t="str">
            <v>Đặng Văn Xuân</v>
          </cell>
        </row>
        <row r="3331">
          <cell r="A3331" t="str">
            <v>Võ Thanh Kha</v>
          </cell>
        </row>
        <row r="3332">
          <cell r="A3332" t="str">
            <v>Lê Mạnh Hùng</v>
          </cell>
        </row>
        <row r="3333">
          <cell r="A3333" t="str">
            <v>Phạm Văn Chén</v>
          </cell>
        </row>
        <row r="3334">
          <cell r="A3334" t="str">
            <v>Dương Đình Sơn</v>
          </cell>
        </row>
        <row r="3335">
          <cell r="A3335" t="str">
            <v>Lê Ngọc Tú</v>
          </cell>
        </row>
        <row r="3336">
          <cell r="A3336" t="str">
            <v>Hồ Thị Nga</v>
          </cell>
        </row>
        <row r="3337">
          <cell r="A3337" t="str">
            <v>Đỗ Văn Giang</v>
          </cell>
        </row>
        <row r="3338">
          <cell r="A3338" t="str">
            <v>Nguyễn Thị Lệ Thu</v>
          </cell>
        </row>
        <row r="3339">
          <cell r="A3339" t="str">
            <v>Mai Thị Nghĩa</v>
          </cell>
        </row>
        <row r="3340">
          <cell r="A3340" t="str">
            <v>Nguyễn Tiến Lâm</v>
          </cell>
        </row>
        <row r="3341">
          <cell r="A3341" t="str">
            <v>Đặng Duy Hùng</v>
          </cell>
        </row>
        <row r="3342">
          <cell r="A3342" t="str">
            <v>Nguyễn Vinh Quý</v>
          </cell>
        </row>
        <row r="3343">
          <cell r="A3343" t="str">
            <v>Nguyễn Thị Kim Hằng</v>
          </cell>
        </row>
        <row r="3344">
          <cell r="A3344" t="str">
            <v>Tráng Văn Tuyên</v>
          </cell>
        </row>
        <row r="3345">
          <cell r="A3345" t="str">
            <v>Trần Quang Thân</v>
          </cell>
        </row>
        <row r="3346">
          <cell r="A3346" t="str">
            <v>Lê Văn Trí</v>
          </cell>
        </row>
        <row r="3347">
          <cell r="A3347" t="str">
            <v>Võ Thị Phương Thanh</v>
          </cell>
        </row>
        <row r="3348">
          <cell r="A3348" t="str">
            <v>Lê Thị Thúy</v>
          </cell>
        </row>
        <row r="3349">
          <cell r="A3349" t="str">
            <v>Nguyễn Thanh Cương</v>
          </cell>
        </row>
        <row r="3350">
          <cell r="A3350" t="str">
            <v>Đỗ Thị Thanh Hà</v>
          </cell>
        </row>
        <row r="3351">
          <cell r="A3351" t="str">
            <v>Lê Thị Diễm My</v>
          </cell>
        </row>
        <row r="3352">
          <cell r="A3352" t="str">
            <v>Nguyễn Văn Quyên</v>
          </cell>
        </row>
        <row r="3353">
          <cell r="A3353" t="str">
            <v>Đinh Hồng Nghĩa</v>
          </cell>
        </row>
        <row r="3354">
          <cell r="A3354" t="str">
            <v>Đoàn Tiến Dũng</v>
          </cell>
        </row>
        <row r="3355">
          <cell r="A3355" t="str">
            <v>Nguyễn Văn Tha</v>
          </cell>
        </row>
        <row r="3356">
          <cell r="A3356" t="str">
            <v>Võ Thị Mỹ Lệ</v>
          </cell>
        </row>
        <row r="3357">
          <cell r="A3357" t="str">
            <v>Hoàng Văn Tường</v>
          </cell>
        </row>
        <row r="3358">
          <cell r="A3358" t="str">
            <v>Nguyễn Thủy Như Vương</v>
          </cell>
        </row>
        <row r="3359">
          <cell r="A3359" t="str">
            <v>Bùi Văn Phương</v>
          </cell>
        </row>
        <row r="3360">
          <cell r="A3360" t="str">
            <v>Trần Công Tấn</v>
          </cell>
        </row>
        <row r="3361">
          <cell r="A3361" t="str">
            <v>Hà Thị Quynh</v>
          </cell>
        </row>
        <row r="3362">
          <cell r="A3362" t="str">
            <v>Chu Văn Nhân</v>
          </cell>
        </row>
        <row r="3363">
          <cell r="A3363" t="str">
            <v>Lương Huỳnh Ân</v>
          </cell>
        </row>
        <row r="3364">
          <cell r="A3364" t="str">
            <v>Đặng Quang Bình</v>
          </cell>
        </row>
        <row r="3365">
          <cell r="A3365" t="str">
            <v>Võ Đình Đức</v>
          </cell>
        </row>
        <row r="3366">
          <cell r="A3366" t="str">
            <v>Đoàn Thị Thủy</v>
          </cell>
        </row>
        <row r="3367">
          <cell r="A3367" t="str">
            <v>Phan Tất Thắng</v>
          </cell>
        </row>
        <row r="3368">
          <cell r="A3368" t="str">
            <v>Vũ Chí Cường</v>
          </cell>
        </row>
        <row r="3369">
          <cell r="A3369" t="str">
            <v>Nguyễn Quang Lũy</v>
          </cell>
        </row>
        <row r="3370">
          <cell r="A3370" t="str">
            <v>Nguyễn Huy Phương</v>
          </cell>
        </row>
        <row r="3371">
          <cell r="A3371" t="str">
            <v>Đoàn Thị Như Ngọc</v>
          </cell>
        </row>
        <row r="3372">
          <cell r="A3372" t="str">
            <v>Huỳnh Ngọc Sơn</v>
          </cell>
        </row>
        <row r="3373">
          <cell r="A3373" t="str">
            <v>Trịnh Lệ Thủy</v>
          </cell>
        </row>
        <row r="3374">
          <cell r="A3374" t="str">
            <v>Sùng A Tình</v>
          </cell>
        </row>
        <row r="3375">
          <cell r="A3375" t="str">
            <v>Cao Thiên Như Bộ</v>
          </cell>
        </row>
        <row r="3376">
          <cell r="A3376" t="str">
            <v>Lê Thị Việt Thu</v>
          </cell>
        </row>
        <row r="3377">
          <cell r="A3377" t="str">
            <v>Dương Thanh Nhân</v>
          </cell>
        </row>
        <row r="3378">
          <cell r="A3378" t="str">
            <v>Võ Thời</v>
          </cell>
        </row>
        <row r="3379">
          <cell r="A3379" t="str">
            <v>Nguyễn Trung Trực</v>
          </cell>
        </row>
        <row r="3380">
          <cell r="A3380" t="str">
            <v>Nguyễn Bá Chân</v>
          </cell>
        </row>
        <row r="3381">
          <cell r="A3381" t="str">
            <v>Nguyễn Quốc Quang</v>
          </cell>
        </row>
        <row r="3382">
          <cell r="A3382" t="str">
            <v>Lê Đức Hải</v>
          </cell>
        </row>
        <row r="3383">
          <cell r="A3383" t="str">
            <v>Ngô Văn Khánh</v>
          </cell>
        </row>
        <row r="3384">
          <cell r="A3384" t="str">
            <v>Phạm Hà Phương</v>
          </cell>
        </row>
        <row r="3385">
          <cell r="A3385" t="str">
            <v>Đặng Thị Huyền</v>
          </cell>
        </row>
        <row r="3386">
          <cell r="A3386" t="str">
            <v>Trần Kẽm</v>
          </cell>
        </row>
        <row r="3387">
          <cell r="A3387" t="str">
            <v>Hồ Lê Hòa An</v>
          </cell>
        </row>
        <row r="3388">
          <cell r="A3388" t="str">
            <v>Trần Thu Thủy</v>
          </cell>
        </row>
        <row r="3389">
          <cell r="A3389" t="str">
            <v>Nguyễn Thị Diễm Sương</v>
          </cell>
        </row>
        <row r="3390">
          <cell r="A3390" t="str">
            <v>Nguyễn Thị Thu Trinh</v>
          </cell>
        </row>
        <row r="3391">
          <cell r="A3391" t="str">
            <v>Trần Văn Điển</v>
          </cell>
        </row>
        <row r="3392">
          <cell r="A3392" t="str">
            <v>Nguyễn Quốc Quy</v>
          </cell>
        </row>
        <row r="3393">
          <cell r="A3393" t="str">
            <v>Ngô Đặng Phước Đại</v>
          </cell>
        </row>
        <row r="3394">
          <cell r="A3394" t="str">
            <v>Nguyễn Xuân Thuận</v>
          </cell>
        </row>
        <row r="3395">
          <cell r="A3395" t="str">
            <v>Trịnh Phước Sanh</v>
          </cell>
        </row>
        <row r="3396">
          <cell r="A3396" t="str">
            <v>Nguyễn Thị Liên</v>
          </cell>
        </row>
        <row r="3397">
          <cell r="A3397" t="str">
            <v>Nguyễn Hữu Thịnh</v>
          </cell>
        </row>
        <row r="3398">
          <cell r="A3398" t="str">
            <v>Lê Việt Hùng</v>
          </cell>
        </row>
        <row r="3399">
          <cell r="A3399" t="str">
            <v>Li Zhicheng</v>
          </cell>
        </row>
        <row r="3400">
          <cell r="A3400" t="str">
            <v>Tăng Duy Quang</v>
          </cell>
        </row>
        <row r="3401">
          <cell r="A3401" t="str">
            <v>Nguyễn Bá Nam</v>
          </cell>
        </row>
        <row r="3402">
          <cell r="A3402" t="str">
            <v>Bùi Xuân Hưng</v>
          </cell>
        </row>
        <row r="3403">
          <cell r="A3403" t="str">
            <v>Thái Bá Tuấn Anh</v>
          </cell>
        </row>
        <row r="3404">
          <cell r="A3404" t="str">
            <v>Nguyễn Trung Hậu</v>
          </cell>
        </row>
        <row r="3405">
          <cell r="A3405" t="str">
            <v>Nguyễn Hữu Khá</v>
          </cell>
        </row>
        <row r="3406">
          <cell r="A3406" t="str">
            <v>Hà Mạnh Đạt</v>
          </cell>
        </row>
        <row r="3407">
          <cell r="A3407" t="str">
            <v>Nguyễn Văn Chương</v>
          </cell>
        </row>
        <row r="3408">
          <cell r="A3408" t="str">
            <v>Lương Minh Hoàng</v>
          </cell>
        </row>
        <row r="3409">
          <cell r="A3409" t="str">
            <v>Trần Thái Bình</v>
          </cell>
        </row>
        <row r="3410">
          <cell r="A3410" t="str">
            <v>Phạm Việt Tú</v>
          </cell>
        </row>
        <row r="3411">
          <cell r="A3411" t="str">
            <v>Nguyễn Văn Lương</v>
          </cell>
        </row>
        <row r="3412">
          <cell r="A3412" t="str">
            <v>Vũ Quang Trung</v>
          </cell>
        </row>
        <row r="3413">
          <cell r="A3413" t="str">
            <v>Nguyễn Thị Nhung</v>
          </cell>
        </row>
        <row r="3414">
          <cell r="A3414" t="str">
            <v>Nguyễn Lan Hương</v>
          </cell>
        </row>
        <row r="3415">
          <cell r="A3415" t="str">
            <v>Nguyễn Thị Thanh Hòa</v>
          </cell>
        </row>
        <row r="3416">
          <cell r="A3416" t="str">
            <v>Jaco Venter</v>
          </cell>
        </row>
        <row r="3417">
          <cell r="A3417" t="str">
            <v>Mạc Tư Khoa</v>
          </cell>
        </row>
        <row r="3418">
          <cell r="A3418" t="str">
            <v>Huỳnh Thanh Nhân</v>
          </cell>
        </row>
        <row r="3419">
          <cell r="A3419" t="str">
            <v>Đặng Thị Thanh Sương</v>
          </cell>
        </row>
        <row r="3420">
          <cell r="A3420" t="str">
            <v>Nguyễn Trung Thực</v>
          </cell>
        </row>
        <row r="3421">
          <cell r="A3421" t="str">
            <v>Đặng Sĩ Việt</v>
          </cell>
        </row>
        <row r="3422">
          <cell r="A3422" t="str">
            <v>Nguyễn Đăng Hoàn</v>
          </cell>
        </row>
        <row r="3423">
          <cell r="A3423" t="str">
            <v>Nguyễn Thị Thùy Trang</v>
          </cell>
        </row>
        <row r="3424">
          <cell r="A3424" t="str">
            <v>Lý Thị Quyền Trân</v>
          </cell>
        </row>
        <row r="3425">
          <cell r="A3425" t="str">
            <v>Đinh Thị Thu Hà</v>
          </cell>
        </row>
        <row r="3426">
          <cell r="A3426" t="str">
            <v>Lê Duy Kiên</v>
          </cell>
        </row>
        <row r="3427">
          <cell r="A3427" t="str">
            <v>Đỗ Thị Lệ Hằng</v>
          </cell>
        </row>
        <row r="3428">
          <cell r="A3428" t="str">
            <v>Phan Minh Tuấn</v>
          </cell>
        </row>
        <row r="3429">
          <cell r="A3429" t="str">
            <v>Hoàng Thị Trang</v>
          </cell>
        </row>
        <row r="3430">
          <cell r="A3430" t="str">
            <v>Võ Hưng</v>
          </cell>
        </row>
        <row r="3431">
          <cell r="A3431" t="str">
            <v>Phạm Thị Thùy Nhân</v>
          </cell>
        </row>
        <row r="3432">
          <cell r="A3432" t="str">
            <v>Lê Viết Thành</v>
          </cell>
        </row>
        <row r="3433">
          <cell r="A3433" t="str">
            <v>Mai Phước Anh Chỉnh</v>
          </cell>
        </row>
        <row r="3434">
          <cell r="A3434" t="str">
            <v>Hoàng Thị Như Nguyệt</v>
          </cell>
        </row>
        <row r="3435">
          <cell r="A3435" t="str">
            <v>Phạm Gia Nghĩa</v>
          </cell>
        </row>
        <row r="3436">
          <cell r="A3436" t="str">
            <v>Đỗ Thanh Sơn</v>
          </cell>
        </row>
        <row r="3437">
          <cell r="A3437" t="str">
            <v>Trần Văn Đô</v>
          </cell>
        </row>
        <row r="3438">
          <cell r="A3438" t="str">
            <v>Trần Thị Thúy Lan</v>
          </cell>
        </row>
        <row r="3439">
          <cell r="A3439" t="str">
            <v>Nguyễn Thị Vui</v>
          </cell>
        </row>
        <row r="3440">
          <cell r="A3440" t="str">
            <v>Lê Trần Như Hoàng</v>
          </cell>
        </row>
        <row r="3441">
          <cell r="A3441" t="str">
            <v>Vương Thị Thu Thủy</v>
          </cell>
        </row>
        <row r="3442">
          <cell r="A3442" t="str">
            <v>Văn Đức Cường</v>
          </cell>
        </row>
        <row r="3443">
          <cell r="A3443" t="str">
            <v>Lê Thị Cẩm Nhung</v>
          </cell>
        </row>
        <row r="3444">
          <cell r="A3444" t="str">
            <v>Lã Tự Lâm</v>
          </cell>
        </row>
        <row r="3445">
          <cell r="A3445" t="str">
            <v>Hoàng Thị Sinh</v>
          </cell>
        </row>
        <row r="3446">
          <cell r="A3446" t="str">
            <v>Trần Thị Lệ</v>
          </cell>
        </row>
        <row r="3447">
          <cell r="A3447" t="str">
            <v>Nguyễn Khánh Sơn</v>
          </cell>
        </row>
        <row r="3448">
          <cell r="A3448" t="str">
            <v>K' Lương</v>
          </cell>
        </row>
        <row r="3449">
          <cell r="A3449" t="str">
            <v>Lê Văn Nhung</v>
          </cell>
        </row>
        <row r="3450">
          <cell r="A3450" t="str">
            <v>Ngô Thị Nhung</v>
          </cell>
        </row>
        <row r="3451">
          <cell r="A3451" t="str">
            <v>Tô Văn Lập</v>
          </cell>
        </row>
        <row r="3452">
          <cell r="A3452" t="str">
            <v>Phạm Thị Hoa</v>
          </cell>
        </row>
        <row r="3453">
          <cell r="A3453" t="str">
            <v>Lê Tự Đức</v>
          </cell>
        </row>
        <row r="3454">
          <cell r="A3454" t="str">
            <v>Sùng A Thò</v>
          </cell>
        </row>
        <row r="3455">
          <cell r="A3455" t="str">
            <v>Đỗ Quốc Huy</v>
          </cell>
        </row>
        <row r="3456">
          <cell r="A3456" t="str">
            <v>Ngô Tiến Quân</v>
          </cell>
        </row>
        <row r="3457">
          <cell r="A3457" t="str">
            <v>Lê Công Hóa</v>
          </cell>
        </row>
        <row r="3458">
          <cell r="A3458" t="str">
            <v>Phương Năng Chinh</v>
          </cell>
        </row>
        <row r="3459">
          <cell r="A3459" t="str">
            <v>Đặng Quốc Khánh</v>
          </cell>
        </row>
        <row r="3460">
          <cell r="A3460" t="str">
            <v>Nguyễn Thị Học</v>
          </cell>
        </row>
        <row r="3461">
          <cell r="A3461" t="str">
            <v>Nguyễn Trung Hiền</v>
          </cell>
        </row>
        <row r="3462">
          <cell r="A3462" t="str">
            <v>Trương Tiến Hải</v>
          </cell>
        </row>
        <row r="3463">
          <cell r="A3463" t="str">
            <v>Phạm Văn Thuận</v>
          </cell>
        </row>
        <row r="3464">
          <cell r="A3464" t="str">
            <v>Nguyễn Chánh Cường</v>
          </cell>
        </row>
        <row r="3465">
          <cell r="A3465" t="str">
            <v>Vũ Thị Như Quỳnh</v>
          </cell>
        </row>
        <row r="3466">
          <cell r="A3466" t="str">
            <v>Nguyễn Chiến Sự</v>
          </cell>
        </row>
        <row r="3467">
          <cell r="A3467" t="str">
            <v>Đào Đức Sơn</v>
          </cell>
        </row>
        <row r="3468">
          <cell r="A3468" t="str">
            <v>Hồ Thị Kim Oanh</v>
          </cell>
        </row>
        <row r="3469">
          <cell r="A3469" t="str">
            <v>Lê Phan Hoàng Long</v>
          </cell>
        </row>
        <row r="3470">
          <cell r="A3470" t="str">
            <v>Nguyễn Văn Khiết</v>
          </cell>
        </row>
        <row r="3471">
          <cell r="A3471" t="str">
            <v>Hoàng Lan Hương</v>
          </cell>
        </row>
        <row r="3472">
          <cell r="A3472" t="str">
            <v>Phan Ngọc Thạch</v>
          </cell>
        </row>
        <row r="3473">
          <cell r="A3473" t="str">
            <v>Lê Thị Hồng Phượng</v>
          </cell>
        </row>
        <row r="3474">
          <cell r="A3474" t="str">
            <v>Phan Hải Triều</v>
          </cell>
        </row>
        <row r="3475">
          <cell r="A3475" t="str">
            <v>Nguyễn Minh Hiếu</v>
          </cell>
        </row>
        <row r="3476">
          <cell r="A3476" t="str">
            <v>Phan Thị Ngần</v>
          </cell>
        </row>
        <row r="3477">
          <cell r="A3477" t="str">
            <v>Phạm Văn Dương</v>
          </cell>
        </row>
        <row r="3478">
          <cell r="A3478" t="str">
            <v>Trần Thị Tuyết Diễm</v>
          </cell>
        </row>
        <row r="3479">
          <cell r="A3479" t="str">
            <v>Đoàn Văn Hùng</v>
          </cell>
        </row>
        <row r="3480">
          <cell r="A3480" t="str">
            <v>Nguyễn Tuấn Phạm Tiến</v>
          </cell>
        </row>
        <row r="3481">
          <cell r="A3481" t="str">
            <v>Nguyễn Anh Hải</v>
          </cell>
        </row>
        <row r="3482">
          <cell r="A3482" t="str">
            <v>Đặng Văn Hải</v>
          </cell>
        </row>
        <row r="3483">
          <cell r="A3483" t="str">
            <v>Nguyễn Đắc Hoạch</v>
          </cell>
        </row>
        <row r="3484">
          <cell r="A3484" t="str">
            <v>Võ Thị Khánh Đoan</v>
          </cell>
        </row>
        <row r="3485">
          <cell r="A3485" t="str">
            <v>Phạm Trọng Phú</v>
          </cell>
        </row>
        <row r="3486">
          <cell r="A3486" t="str">
            <v>Đỗ Việt Hùng</v>
          </cell>
        </row>
        <row r="3487">
          <cell r="A3487" t="str">
            <v>Nguyễn Văn Vĩ</v>
          </cell>
        </row>
        <row r="3488">
          <cell r="A3488" t="str">
            <v>Nguyễn Thị Tường Vi</v>
          </cell>
        </row>
        <row r="3489">
          <cell r="A3489" t="str">
            <v>Giàng A Giống</v>
          </cell>
        </row>
        <row r="3490">
          <cell r="A3490" t="str">
            <v>Danh Thái Nguyên</v>
          </cell>
        </row>
        <row r="3491">
          <cell r="A3491" t="str">
            <v>Lê Thị Nga</v>
          </cell>
        </row>
        <row r="3492">
          <cell r="A3492" t="str">
            <v>Trần Quốc Việt</v>
          </cell>
        </row>
        <row r="3493">
          <cell r="A3493" t="str">
            <v>Đặng Thế Hải</v>
          </cell>
        </row>
        <row r="3494">
          <cell r="A3494" t="str">
            <v>Phạm Văn Đài</v>
          </cell>
        </row>
        <row r="3495">
          <cell r="A3495" t="str">
            <v>Bùi Quang Anh</v>
          </cell>
        </row>
        <row r="3496">
          <cell r="A3496" t="str">
            <v>Nguyễn Xuân Phước</v>
          </cell>
        </row>
        <row r="3497">
          <cell r="A3497" t="str">
            <v>Thái Lê Nhật Đông</v>
          </cell>
        </row>
        <row r="3498">
          <cell r="A3498" t="str">
            <v>Dương Ngọc Biên</v>
          </cell>
        </row>
        <row r="3499">
          <cell r="A3499" t="str">
            <v>Trần Phan Hải Yến</v>
          </cell>
        </row>
        <row r="3500">
          <cell r="A3500" t="str">
            <v>Nguyễn Văn Thạch</v>
          </cell>
        </row>
        <row r="3501">
          <cell r="A3501" t="str">
            <v>Nguyễn Việt Hùng</v>
          </cell>
        </row>
        <row r="3502">
          <cell r="A3502" t="str">
            <v>Trần Quốc Hội</v>
          </cell>
        </row>
        <row r="3503">
          <cell r="A3503" t="str">
            <v>Trần Trúc Doan</v>
          </cell>
        </row>
        <row r="3504">
          <cell r="A3504" t="str">
            <v>Đỗ Quốc Nam</v>
          </cell>
        </row>
        <row r="3505">
          <cell r="A3505" t="str">
            <v>Đặng Hữu Ngọc</v>
          </cell>
        </row>
        <row r="3506">
          <cell r="A3506" t="str">
            <v>Huỳnh Tấn Hòa</v>
          </cell>
        </row>
        <row r="3507">
          <cell r="A3507" t="str">
            <v>Trần Trọng Nam</v>
          </cell>
        </row>
        <row r="3508">
          <cell r="A3508" t="str">
            <v>Đặng Văn Đức</v>
          </cell>
        </row>
        <row r="3509">
          <cell r="A3509" t="str">
            <v>Lưu Văn Thắng</v>
          </cell>
        </row>
        <row r="3510">
          <cell r="A3510" t="str">
            <v>Nguyễn Quốc Vũ</v>
          </cell>
        </row>
        <row r="3511">
          <cell r="A3511" t="str">
            <v>Nguyễn Quốc Khánh</v>
          </cell>
        </row>
        <row r="3512">
          <cell r="A3512" t="str">
            <v>Bùi Lệ Thu</v>
          </cell>
        </row>
        <row r="3513">
          <cell r="A3513" t="str">
            <v>Trần Văn Hoàng</v>
          </cell>
        </row>
        <row r="3514">
          <cell r="A3514" t="str">
            <v>Nguyễn Mạnh Tú</v>
          </cell>
        </row>
        <row r="3515">
          <cell r="A3515" t="str">
            <v>Trần Văn Chung</v>
          </cell>
        </row>
        <row r="3516">
          <cell r="A3516" t="str">
            <v>Võ Thị Thanh Dung</v>
          </cell>
        </row>
        <row r="3517">
          <cell r="A3517" t="str">
            <v>Huỳnh Văn Phước</v>
          </cell>
        </row>
        <row r="3518">
          <cell r="A3518" t="str">
            <v>Nguyễn Chánh Tín</v>
          </cell>
        </row>
        <row r="3519">
          <cell r="A3519" t="str">
            <v>Trương Công Vui</v>
          </cell>
        </row>
        <row r="3520">
          <cell r="A3520" t="str">
            <v>Nông Văn Hiệp</v>
          </cell>
        </row>
        <row r="3521">
          <cell r="A3521" t="str">
            <v>Phan Công Tâm</v>
          </cell>
        </row>
        <row r="3522">
          <cell r="A3522" t="str">
            <v>Nguyễn Huy Thắng</v>
          </cell>
        </row>
        <row r="3523">
          <cell r="A3523" t="str">
            <v>Phan Lâm Bích Trâm</v>
          </cell>
        </row>
        <row r="3524">
          <cell r="A3524" t="str">
            <v>Hà Duy Tuấn</v>
          </cell>
        </row>
        <row r="3525">
          <cell r="A3525" t="str">
            <v>Trương Thị Bông</v>
          </cell>
        </row>
        <row r="3526">
          <cell r="A3526" t="str">
            <v>Lương Thành Rôn</v>
          </cell>
        </row>
        <row r="3527">
          <cell r="A3527" t="str">
            <v>Trần Công Chính</v>
          </cell>
        </row>
        <row r="3528">
          <cell r="A3528" t="str">
            <v>Ngô Thị Thanh Sương</v>
          </cell>
        </row>
        <row r="3529">
          <cell r="A3529" t="str">
            <v>Lê Quang Danh</v>
          </cell>
        </row>
        <row r="3530">
          <cell r="A3530" t="str">
            <v>Nguyễn Kim Chung</v>
          </cell>
        </row>
        <row r="3531">
          <cell r="A3531" t="str">
            <v>Nguyễn Thị Thùy Dương</v>
          </cell>
        </row>
        <row r="3532">
          <cell r="A3532" t="str">
            <v>Hồ Minh Sơn</v>
          </cell>
        </row>
        <row r="3533">
          <cell r="A3533" t="str">
            <v>Lưu Văn Đức</v>
          </cell>
        </row>
        <row r="3534">
          <cell r="A3534" t="str">
            <v>Trần Mạnh Hùng</v>
          </cell>
        </row>
        <row r="3535">
          <cell r="A3535" t="str">
            <v>Nguyễn Thị Thanh Vân</v>
          </cell>
        </row>
        <row r="3536">
          <cell r="A3536" t="str">
            <v>Nguyễn Khánh Hoàng</v>
          </cell>
        </row>
        <row r="3537">
          <cell r="A3537" t="str">
            <v>Nguyễn Chí Thành</v>
          </cell>
        </row>
        <row r="3538">
          <cell r="A3538" t="str">
            <v>Nguyễn Khắc Như</v>
          </cell>
        </row>
        <row r="3539">
          <cell r="A3539" t="str">
            <v>Lê Tây Nguyên</v>
          </cell>
        </row>
        <row r="3540">
          <cell r="A3540" t="str">
            <v>Lê Văn Chiến</v>
          </cell>
        </row>
        <row r="3541">
          <cell r="A3541" t="str">
            <v>Nguyễn Thị Đông</v>
          </cell>
        </row>
        <row r="3542">
          <cell r="A3542" t="str">
            <v>Nguyễn Văn Viễn</v>
          </cell>
        </row>
        <row r="3543">
          <cell r="A3543" t="str">
            <v>Phùng Thị Thắm</v>
          </cell>
        </row>
        <row r="3544">
          <cell r="A3544" t="str">
            <v>Dương Văn Ngữ</v>
          </cell>
        </row>
        <row r="3545">
          <cell r="A3545" t="str">
            <v>Võ Văn Hoàng</v>
          </cell>
        </row>
        <row r="3546">
          <cell r="A3546" t="str">
            <v>Nguyễn Đức Phong</v>
          </cell>
        </row>
        <row r="3547">
          <cell r="A3547" t="str">
            <v>Nguyễn Thanh Sang</v>
          </cell>
        </row>
        <row r="3548">
          <cell r="A3548" t="str">
            <v>Huỳnh Ngọc Khôi</v>
          </cell>
        </row>
        <row r="3549">
          <cell r="A3549" t="str">
            <v>Phạm Xuân Trường</v>
          </cell>
        </row>
        <row r="3550">
          <cell r="A3550" t="str">
            <v>Nguyễn Thị Trang</v>
          </cell>
        </row>
        <row r="3551">
          <cell r="A3551" t="str">
            <v>Phạm Thúy Hằng</v>
          </cell>
        </row>
        <row r="3552">
          <cell r="A3552" t="str">
            <v>Nguyễn Thành Quang</v>
          </cell>
        </row>
        <row r="3553">
          <cell r="A3553" t="str">
            <v>Phạm Phương Mai</v>
          </cell>
        </row>
        <row r="3554">
          <cell r="A3554" t="str">
            <v>Ngô Quang Hải</v>
          </cell>
        </row>
        <row r="3555">
          <cell r="A3555" t="str">
            <v>Mai Thành Đồng</v>
          </cell>
        </row>
        <row r="3556">
          <cell r="A3556" t="str">
            <v>Võ Thị Bích Đào</v>
          </cell>
        </row>
        <row r="3557">
          <cell r="A3557" t="str">
            <v>Huỳnh Văn Chức</v>
          </cell>
        </row>
        <row r="3558">
          <cell r="A3558" t="str">
            <v>Trịnh Hữu Quý</v>
          </cell>
        </row>
        <row r="3559">
          <cell r="A3559" t="str">
            <v>An Mạnh Tuấn</v>
          </cell>
        </row>
        <row r="3560">
          <cell r="A3560" t="str">
            <v>Phạm Thị Ngọc Uyên</v>
          </cell>
        </row>
        <row r="3561">
          <cell r="A3561" t="str">
            <v>Lê Phước Hải</v>
          </cell>
        </row>
        <row r="3562">
          <cell r="A3562" t="str">
            <v>Võ Duy Thắng</v>
          </cell>
        </row>
        <row r="3563">
          <cell r="A3563" t="str">
            <v>Nguyễn Đức Anh</v>
          </cell>
        </row>
        <row r="3564">
          <cell r="A3564" t="str">
            <v>Lê Hữu Tiến</v>
          </cell>
        </row>
        <row r="3565">
          <cell r="A3565" t="str">
            <v>Trần Văn Lặng</v>
          </cell>
        </row>
        <row r="3566">
          <cell r="A3566" t="str">
            <v>Nguyễn Thị Tấn Tới</v>
          </cell>
        </row>
        <row r="3567">
          <cell r="A3567" t="str">
            <v>Đặng Nữ Huyền Chung</v>
          </cell>
        </row>
        <row r="3568">
          <cell r="A3568" t="str">
            <v>Nguyễn Đức Chánh</v>
          </cell>
        </row>
        <row r="3569">
          <cell r="A3569" t="str">
            <v>Mạc Thị Thu Thảo</v>
          </cell>
        </row>
        <row r="3570">
          <cell r="A3570" t="str">
            <v>Vũ Thị Trang</v>
          </cell>
        </row>
        <row r="3571">
          <cell r="A3571" t="str">
            <v>Đoàn Thế Hải</v>
          </cell>
        </row>
        <row r="3572">
          <cell r="A3572" t="str">
            <v>Vũ Đức Lộ</v>
          </cell>
        </row>
        <row r="3573">
          <cell r="A3573" t="str">
            <v>Đoàn Khắc Thái</v>
          </cell>
        </row>
        <row r="3574">
          <cell r="A3574" t="str">
            <v>Nguyễn Chiêu Linh</v>
          </cell>
        </row>
        <row r="3575">
          <cell r="A3575" t="str">
            <v>Nguyễn Khánh Ngọc</v>
          </cell>
        </row>
        <row r="3576">
          <cell r="A3576" t="str">
            <v>Cái Viết Báu</v>
          </cell>
        </row>
        <row r="3577">
          <cell r="A3577" t="str">
            <v>Nguyễn Thị Ngọc Triều</v>
          </cell>
        </row>
        <row r="3578">
          <cell r="A3578" t="str">
            <v>Trần Đức Yên</v>
          </cell>
        </row>
        <row r="3579">
          <cell r="A3579" t="str">
            <v>Nguyễn Văn Mạnh</v>
          </cell>
        </row>
        <row r="3580">
          <cell r="A3580" t="str">
            <v>Triệu Quang Linh</v>
          </cell>
        </row>
        <row r="3581">
          <cell r="A3581" t="str">
            <v>Bùi Thị Dung</v>
          </cell>
        </row>
        <row r="3582">
          <cell r="A3582" t="str">
            <v>Lê Hoài Phong</v>
          </cell>
        </row>
        <row r="3583">
          <cell r="A3583" t="str">
            <v>Huỳnh Thị Kim Hoa</v>
          </cell>
        </row>
        <row r="3584">
          <cell r="A3584" t="str">
            <v>Phan Thành Long</v>
          </cell>
        </row>
        <row r="3585">
          <cell r="A3585" t="str">
            <v>Nguyễn Phước Tính</v>
          </cell>
        </row>
        <row r="3586">
          <cell r="A3586" t="str">
            <v>Lê Văn Hùng</v>
          </cell>
        </row>
        <row r="3587">
          <cell r="A3587" t="str">
            <v>Nguyễn Thị Sen</v>
          </cell>
        </row>
        <row r="3588">
          <cell r="A3588" t="str">
            <v>Lê Minh Phúc</v>
          </cell>
        </row>
        <row r="3589">
          <cell r="A3589" t="str">
            <v>Văn Trần Hoài Thu</v>
          </cell>
        </row>
        <row r="3590">
          <cell r="A3590" t="str">
            <v>Vũ Thị Hồng Minh</v>
          </cell>
        </row>
        <row r="3591">
          <cell r="A3591" t="str">
            <v>Bùi Việt Hưng</v>
          </cell>
        </row>
        <row r="3592">
          <cell r="A3592" t="str">
            <v>Nguyễn Văn Rin</v>
          </cell>
        </row>
        <row r="3593">
          <cell r="A3593" t="str">
            <v>Lê Công Sơn</v>
          </cell>
        </row>
        <row r="3594">
          <cell r="A3594" t="str">
            <v>Trần Văn Mão</v>
          </cell>
        </row>
        <row r="3595">
          <cell r="A3595" t="str">
            <v>Nguyễn Trung Kiên</v>
          </cell>
        </row>
        <row r="3596">
          <cell r="A3596" t="str">
            <v>Phạm Văn Chính</v>
          </cell>
        </row>
        <row r="3597">
          <cell r="A3597" t="str">
            <v>Huỳnh Văn Hậu</v>
          </cell>
        </row>
        <row r="3598">
          <cell r="A3598" t="str">
            <v>Đào Thị Hảo</v>
          </cell>
        </row>
        <row r="3599">
          <cell r="A3599" t="str">
            <v>Trần Long Uẩn</v>
          </cell>
        </row>
        <row r="3600">
          <cell r="A3600" t="str">
            <v>Lê Hồng Phương</v>
          </cell>
        </row>
        <row r="3601">
          <cell r="A3601" t="str">
            <v>Trần Văn Cường</v>
          </cell>
        </row>
        <row r="3602">
          <cell r="A3602" t="str">
            <v>Nguyễn Mai Phong</v>
          </cell>
        </row>
        <row r="3603">
          <cell r="A3603" t="str">
            <v>Trần Minh Hoàng</v>
          </cell>
        </row>
        <row r="3604">
          <cell r="A3604" t="str">
            <v>Nguyễn Hồng Phước</v>
          </cell>
        </row>
        <row r="3605">
          <cell r="A3605" t="str">
            <v>Lê Thị Ngọc Bích</v>
          </cell>
        </row>
        <row r="3606">
          <cell r="A3606" t="str">
            <v>Nguyễn Thị Hòa</v>
          </cell>
        </row>
        <row r="3607">
          <cell r="A3607" t="str">
            <v>Phan Thành Nhất</v>
          </cell>
        </row>
        <row r="3608">
          <cell r="A3608" t="str">
            <v>Trần Văn Minh</v>
          </cell>
        </row>
        <row r="3609">
          <cell r="A3609" t="str">
            <v>Phan Nguyễn Khánh Ngọc</v>
          </cell>
        </row>
        <row r="3610">
          <cell r="A3610" t="str">
            <v>Cao Phương Anh</v>
          </cell>
        </row>
        <row r="3611">
          <cell r="A3611" t="str">
            <v>Nguyễn Ngọc Thiện</v>
          </cell>
        </row>
        <row r="3612">
          <cell r="A3612" t="str">
            <v>Nguyễn Quỳnh Trang</v>
          </cell>
        </row>
        <row r="3613">
          <cell r="A3613" t="str">
            <v>Lê Mạnh Hòa</v>
          </cell>
        </row>
        <row r="3614">
          <cell r="A3614" t="str">
            <v>Hoàng Thị Thơm</v>
          </cell>
        </row>
        <row r="3615">
          <cell r="A3615" t="str">
            <v>Nguyễn Mai Sơn</v>
          </cell>
        </row>
        <row r="3616">
          <cell r="A3616" t="str">
            <v>Phạm Thanh Quang</v>
          </cell>
        </row>
        <row r="3617">
          <cell r="A3617" t="str">
            <v>Nguyễn Quang Tấn</v>
          </cell>
        </row>
        <row r="3618">
          <cell r="A3618" t="str">
            <v>Đào Thị Thu Huyền</v>
          </cell>
        </row>
        <row r="3619">
          <cell r="A3619" t="str">
            <v>Nguyễn Thị Tú Dung</v>
          </cell>
        </row>
        <row r="3620">
          <cell r="A3620" t="str">
            <v>Nguyễn Đăng Phú</v>
          </cell>
        </row>
        <row r="3621">
          <cell r="A3621" t="str">
            <v>Trần Văn Phụng</v>
          </cell>
        </row>
        <row r="3622">
          <cell r="A3622" t="str">
            <v>Nguyễn Minh Đức</v>
          </cell>
        </row>
        <row r="3623">
          <cell r="A3623" t="str">
            <v>Hồ Văn Quân</v>
          </cell>
        </row>
        <row r="3624">
          <cell r="A3624" t="str">
            <v>Phạm Việt Dũng</v>
          </cell>
        </row>
        <row r="3625">
          <cell r="A3625" t="str">
            <v>Trần Thị Yến</v>
          </cell>
        </row>
        <row r="3626">
          <cell r="A3626" t="str">
            <v>Nguyễn Duy Hùng</v>
          </cell>
        </row>
        <row r="3627">
          <cell r="A3627" t="str">
            <v>Trình Văn Tuân</v>
          </cell>
        </row>
        <row r="3628">
          <cell r="A3628" t="str">
            <v>Bùi Quang Khánh</v>
          </cell>
        </row>
        <row r="3629">
          <cell r="A3629" t="str">
            <v>Nguyễn Thị Lê</v>
          </cell>
        </row>
        <row r="3630">
          <cell r="A3630" t="str">
            <v>Nguyễn Thị Thúy Hằng</v>
          </cell>
        </row>
        <row r="3631">
          <cell r="A3631" t="str">
            <v>Nguyễn Văn Thuy</v>
          </cell>
        </row>
        <row r="3632">
          <cell r="A3632" t="str">
            <v>Đặng Thị Lành</v>
          </cell>
        </row>
        <row r="3633">
          <cell r="A3633" t="str">
            <v>Nguyễn Trương Khánh Tuyền</v>
          </cell>
        </row>
        <row r="3634">
          <cell r="A3634" t="str">
            <v>Nguyễn Văn Thao</v>
          </cell>
        </row>
        <row r="3635">
          <cell r="A3635" t="str">
            <v>Đào Thanh Trúc</v>
          </cell>
        </row>
        <row r="3636">
          <cell r="A3636" t="str">
            <v>Nguyễn Thị Lý</v>
          </cell>
        </row>
        <row r="3637">
          <cell r="A3637" t="str">
            <v>Trần Vĩnh Tâm</v>
          </cell>
        </row>
        <row r="3638">
          <cell r="A3638" t="str">
            <v>Phạm Văn Hưng</v>
          </cell>
        </row>
        <row r="3639">
          <cell r="A3639" t="str">
            <v>Nguyễn Thị Tuyết Vi</v>
          </cell>
        </row>
        <row r="3640">
          <cell r="A3640" t="str">
            <v>Lưu Quang Huy</v>
          </cell>
        </row>
        <row r="3641">
          <cell r="A3641" t="str">
            <v>Phùng Hữu Quốc</v>
          </cell>
        </row>
        <row r="3642">
          <cell r="A3642" t="str">
            <v>Trần Thị Sáu</v>
          </cell>
        </row>
        <row r="3643">
          <cell r="A3643" t="str">
            <v>Phạm Văn Phúc</v>
          </cell>
        </row>
        <row r="3644">
          <cell r="A3644" t="str">
            <v>Trần Quốc Long</v>
          </cell>
        </row>
        <row r="3645">
          <cell r="A3645" t="str">
            <v>Đinh Thị Hiền</v>
          </cell>
        </row>
        <row r="3646">
          <cell r="A3646" t="str">
            <v>Mã Chí Đạt</v>
          </cell>
        </row>
        <row r="3647">
          <cell r="A3647" t="str">
            <v>Hà Thị Trang</v>
          </cell>
        </row>
        <row r="3648">
          <cell r="A3648" t="str">
            <v>Nguyễn Thế Hùng</v>
          </cell>
        </row>
        <row r="3649">
          <cell r="A3649" t="str">
            <v>Nguyễn Hoàng Ngọc Hân</v>
          </cell>
        </row>
        <row r="3650">
          <cell r="A3650" t="str">
            <v>Lê Viết Dũng</v>
          </cell>
        </row>
        <row r="3651">
          <cell r="A3651" t="str">
            <v>Nguyễn Công Phương</v>
          </cell>
        </row>
        <row r="3652">
          <cell r="A3652" t="str">
            <v>Ngô Hoàng Phúc</v>
          </cell>
        </row>
        <row r="3653">
          <cell r="A3653" t="str">
            <v>Ngô Văn Khiêm</v>
          </cell>
        </row>
        <row r="3654">
          <cell r="A3654" t="str">
            <v>Trần Văn Chiến</v>
          </cell>
        </row>
        <row r="3655">
          <cell r="A3655" t="str">
            <v>Trần Văn Tính</v>
          </cell>
        </row>
        <row r="3656">
          <cell r="A3656" t="str">
            <v>Nguyễn Thị Trâm</v>
          </cell>
        </row>
        <row r="3657">
          <cell r="A3657" t="str">
            <v>Nguyễn Ngô Đăng Châu</v>
          </cell>
        </row>
        <row r="3658">
          <cell r="A3658" t="str">
            <v>Dương Phúc Tiến</v>
          </cell>
        </row>
        <row r="3659">
          <cell r="A3659" t="str">
            <v>Nguyễn Hoàng Thiên Phúc</v>
          </cell>
        </row>
        <row r="3660">
          <cell r="A3660" t="str">
            <v>Nguyễn Thành Biên</v>
          </cell>
        </row>
        <row r="3661">
          <cell r="A3661" t="str">
            <v>Bùi Thị Thu Thảo</v>
          </cell>
        </row>
        <row r="3662">
          <cell r="A3662" t="str">
            <v>Phạm Thị Gấm</v>
          </cell>
        </row>
        <row r="3663">
          <cell r="A3663" t="str">
            <v>Trần Văn Đông</v>
          </cell>
        </row>
        <row r="3664">
          <cell r="A3664" t="str">
            <v>Thái Thị Hùng Thiện</v>
          </cell>
        </row>
        <row r="3665">
          <cell r="A3665" t="str">
            <v>Nguyễn Thị Mỹ Hương</v>
          </cell>
        </row>
        <row r="3666">
          <cell r="A3666" t="str">
            <v>Josephus Gerardus Wijngaard</v>
          </cell>
        </row>
        <row r="3667">
          <cell r="A3667" t="str">
            <v>Ma Thị Sen</v>
          </cell>
        </row>
        <row r="3668">
          <cell r="A3668" t="str">
            <v>Như Thị Nga</v>
          </cell>
        </row>
        <row r="3669">
          <cell r="A3669" t="str">
            <v>Đặng Minh Hải</v>
          </cell>
        </row>
        <row r="3670">
          <cell r="A3670" t="str">
            <v>Giàng A Sàng</v>
          </cell>
        </row>
        <row r="3671">
          <cell r="A3671" t="str">
            <v>Võ Ngọc Thiện</v>
          </cell>
        </row>
        <row r="3672">
          <cell r="A3672" t="str">
            <v>Bùi Thị Thu Trang</v>
          </cell>
        </row>
        <row r="3673">
          <cell r="A3673" t="str">
            <v>Hà Ngọc Thanh Lâm</v>
          </cell>
        </row>
        <row r="3674">
          <cell r="A3674" t="str">
            <v>Trần Văn Tình</v>
          </cell>
        </row>
        <row r="3675">
          <cell r="A3675" t="str">
            <v>Nguyễn Hùng Cường</v>
          </cell>
        </row>
        <row r="3676">
          <cell r="A3676" t="str">
            <v>Nguyễn Văn Luyện</v>
          </cell>
        </row>
        <row r="3677">
          <cell r="A3677" t="str">
            <v>Nguyễn Văn Năm</v>
          </cell>
        </row>
        <row r="3678">
          <cell r="A3678" t="str">
            <v>Nguyễn Tiến Mạnh</v>
          </cell>
        </row>
        <row r="3679">
          <cell r="A3679" t="str">
            <v>Nguyễn Văn Hùng</v>
          </cell>
        </row>
        <row r="3680">
          <cell r="A3680" t="str">
            <v>Nguyễn Thị Tươi</v>
          </cell>
        </row>
        <row r="3681">
          <cell r="A3681" t="str">
            <v>Trần Thị Thanh Mai</v>
          </cell>
        </row>
        <row r="3682">
          <cell r="A3682" t="str">
            <v>Nguyễn Văn Vỷ</v>
          </cell>
        </row>
        <row r="3683">
          <cell r="A3683" t="str">
            <v>Trần Đắc Tân</v>
          </cell>
        </row>
        <row r="3684">
          <cell r="A3684" t="str">
            <v>Lê Thị Bích Trâm</v>
          </cell>
        </row>
        <row r="3685">
          <cell r="A3685" t="str">
            <v>Đào Thanh Vương</v>
          </cell>
        </row>
        <row r="3686">
          <cell r="A3686" t="str">
            <v>Đào Thị Viên</v>
          </cell>
        </row>
        <row r="3687">
          <cell r="A3687" t="str">
            <v>Võ Thị Thi</v>
          </cell>
        </row>
        <row r="3688">
          <cell r="A3688" t="str">
            <v>Nguyễn Thị Hồng Quyên</v>
          </cell>
        </row>
        <row r="3689">
          <cell r="A3689" t="str">
            <v>Đinh Thanh Tâm</v>
          </cell>
        </row>
        <row r="3690">
          <cell r="A3690" t="str">
            <v>Vũ Thị Thanh</v>
          </cell>
        </row>
        <row r="3691">
          <cell r="A3691" t="str">
            <v>Nguyễn Ngọc Minh</v>
          </cell>
        </row>
        <row r="3692">
          <cell r="A3692" t="str">
            <v>Trần Văn Học</v>
          </cell>
        </row>
        <row r="3693">
          <cell r="A3693" t="str">
            <v>Mạc Như Trọng</v>
          </cell>
        </row>
        <row r="3694">
          <cell r="A3694" t="str">
            <v>Trần Thị Thân</v>
          </cell>
        </row>
        <row r="3695">
          <cell r="A3695" t="str">
            <v>Phạm Thanh Tuấn</v>
          </cell>
        </row>
        <row r="3696">
          <cell r="A3696" t="str">
            <v>Trịnh Thị Ngọc Sương</v>
          </cell>
        </row>
        <row r="3697">
          <cell r="A3697" t="str">
            <v>Hoàng Thọ Linh</v>
          </cell>
        </row>
        <row r="3698">
          <cell r="A3698" t="str">
            <v>Phùng Văn Bình</v>
          </cell>
        </row>
        <row r="3699">
          <cell r="A3699" t="str">
            <v>Ngô Văn Nhân</v>
          </cell>
        </row>
        <row r="3700">
          <cell r="A3700" t="str">
            <v>Đặng Hữu Hà</v>
          </cell>
        </row>
        <row r="3701">
          <cell r="A3701" t="str">
            <v>Nguyễn Thị Hải Yến</v>
          </cell>
        </row>
        <row r="3702">
          <cell r="A3702" t="str">
            <v>Vũ Văn Kiên</v>
          </cell>
        </row>
        <row r="3703">
          <cell r="A3703" t="str">
            <v>Phùng Thị Hồng Hạnh</v>
          </cell>
        </row>
        <row r="3704">
          <cell r="A3704" t="str">
            <v>Dương Thị Thu Hương</v>
          </cell>
        </row>
        <row r="3705">
          <cell r="A3705" t="str">
            <v>Phan Thị Tình</v>
          </cell>
        </row>
        <row r="3706">
          <cell r="A3706" t="str">
            <v>Nguyễn Văn Chí</v>
          </cell>
        </row>
        <row r="3707">
          <cell r="A3707" t="str">
            <v>Phan Thị Ý Nhi</v>
          </cell>
        </row>
        <row r="3708">
          <cell r="A3708" t="str">
            <v>Dương Thị Hằng</v>
          </cell>
        </row>
        <row r="3709">
          <cell r="A3709" t="str">
            <v>Huỳnh Ngọc Thanh Tâm</v>
          </cell>
        </row>
        <row r="3710">
          <cell r="A3710" t="str">
            <v>Lê Thu Trang</v>
          </cell>
        </row>
        <row r="3711">
          <cell r="A3711" t="str">
            <v>Lê Hoàng Long</v>
          </cell>
        </row>
        <row r="3712">
          <cell r="A3712" t="str">
            <v>Nguyễn Đỗ Thắng</v>
          </cell>
        </row>
        <row r="3713">
          <cell r="A3713" t="str">
            <v>Nguyễn Văn Bảo</v>
          </cell>
        </row>
        <row r="3714">
          <cell r="A3714" t="str">
            <v>Tẩn Yết Sinh</v>
          </cell>
        </row>
        <row r="3715">
          <cell r="A3715" t="str">
            <v>Nguyễn Bá Hân</v>
          </cell>
        </row>
        <row r="3716">
          <cell r="A3716" t="str">
            <v>Vũ Viết Cường</v>
          </cell>
        </row>
        <row r="3717">
          <cell r="A3717" t="str">
            <v>Lê Thị Mỹ</v>
          </cell>
        </row>
        <row r="3718">
          <cell r="A3718" t="str">
            <v>Võ Văn Hà</v>
          </cell>
        </row>
        <row r="3719">
          <cell r="A3719" t="str">
            <v>Vũ Mạnh Quỳnh</v>
          </cell>
        </row>
        <row r="3720">
          <cell r="A3720" t="str">
            <v>Lê Tiến</v>
          </cell>
        </row>
        <row r="3721">
          <cell r="A3721" t="str">
            <v>Nguyễn Thị Ánh</v>
          </cell>
        </row>
        <row r="3722">
          <cell r="A3722" t="str">
            <v>Đỗ Thị Thảo</v>
          </cell>
        </row>
        <row r="3723">
          <cell r="A3723" t="str">
            <v>Nguyễn Thị Hồng Hạnh</v>
          </cell>
        </row>
        <row r="3724">
          <cell r="A3724" t="str">
            <v>Nguyễn Thị Tuyết Phương</v>
          </cell>
        </row>
        <row r="3725">
          <cell r="A3725" t="str">
            <v>Lê Đức Niên</v>
          </cell>
        </row>
        <row r="3726">
          <cell r="A3726" t="str">
            <v>Nguyễn Thị Sáu</v>
          </cell>
        </row>
        <row r="3727">
          <cell r="A3727" t="str">
            <v>Hoàng Thị Chung</v>
          </cell>
        </row>
        <row r="3728">
          <cell r="A3728" t="str">
            <v>Nguyễn Thị Hoài Nhơn</v>
          </cell>
        </row>
        <row r="3729">
          <cell r="A3729" t="str">
            <v>Lê Văn Bắc</v>
          </cell>
        </row>
        <row r="3730">
          <cell r="A3730" t="str">
            <v>Bùi Thị Tuyết Trinh</v>
          </cell>
        </row>
        <row r="3731">
          <cell r="A3731" t="str">
            <v>Nguyễn Văn Đức</v>
          </cell>
        </row>
        <row r="3732">
          <cell r="A3732" t="str">
            <v>Đồng Minh Liên Quân</v>
          </cell>
        </row>
        <row r="3733">
          <cell r="A3733" t="str">
            <v>Đàm Thanh Cúc</v>
          </cell>
        </row>
        <row r="3734">
          <cell r="A3734" t="str">
            <v>Hoàng Ngọc Vệ</v>
          </cell>
        </row>
        <row r="3735">
          <cell r="A3735" t="str">
            <v>Phạm Viết Cảnh</v>
          </cell>
        </row>
        <row r="3736">
          <cell r="A3736" t="str">
            <v>Nguyễn Bá Hoàng Đức</v>
          </cell>
        </row>
        <row r="3737">
          <cell r="A3737" t="str">
            <v>Trần Xuân Tư</v>
          </cell>
        </row>
        <row r="3738">
          <cell r="A3738" t="str">
            <v>Hoàng Chí Thành</v>
          </cell>
        </row>
        <row r="3739">
          <cell r="A3739" t="str">
            <v>Phạm Thị Yên</v>
          </cell>
        </row>
        <row r="3740">
          <cell r="A3740" t="str">
            <v>Võ Thanh Tuyền</v>
          </cell>
        </row>
        <row r="3741">
          <cell r="A3741" t="str">
            <v>Nhữ Thị Xuyên</v>
          </cell>
        </row>
        <row r="3742">
          <cell r="A3742" t="str">
            <v>Nguyễn Đại Lợi</v>
          </cell>
        </row>
        <row r="3743">
          <cell r="A3743" t="str">
            <v>Nguyễn Thị Minh Ngọc</v>
          </cell>
        </row>
        <row r="3744">
          <cell r="A3744" t="str">
            <v>Ngô Đức Trung</v>
          </cell>
        </row>
        <row r="3745">
          <cell r="A3745" t="str">
            <v>Trịnh Thị Ngọc Mai</v>
          </cell>
        </row>
        <row r="3746">
          <cell r="A3746" t="str">
            <v>Đỗ Văn Tường</v>
          </cell>
        </row>
        <row r="3747">
          <cell r="A3747" t="str">
            <v>Võ Đình Dũng</v>
          </cell>
        </row>
        <row r="3748">
          <cell r="A3748" t="str">
            <v>Nguyễn Khánh Huyền</v>
          </cell>
        </row>
        <row r="3749">
          <cell r="A3749" t="str">
            <v>Trần Thị Kim Duyên</v>
          </cell>
        </row>
        <row r="3750">
          <cell r="A3750" t="str">
            <v>Trần Văn Khiêm</v>
          </cell>
        </row>
        <row r="3751">
          <cell r="A3751" t="str">
            <v>Trần Danh Huấn</v>
          </cell>
        </row>
        <row r="3752">
          <cell r="A3752" t="str">
            <v>Nguyễn Ngọc Duy</v>
          </cell>
        </row>
        <row r="3753">
          <cell r="A3753" t="str">
            <v>Đoàn Công Chính</v>
          </cell>
        </row>
        <row r="3754">
          <cell r="A3754" t="str">
            <v>Nguyễn Duy Huynh</v>
          </cell>
        </row>
        <row r="3755">
          <cell r="A3755" t="str">
            <v>Nguyễn Thị Hồng Loan</v>
          </cell>
        </row>
        <row r="3756">
          <cell r="A3756" t="str">
            <v>Hà Thị Kim Nhung</v>
          </cell>
        </row>
        <row r="3757">
          <cell r="A3757" t="str">
            <v>Lê Tuấn Anh</v>
          </cell>
        </row>
        <row r="3758">
          <cell r="A3758" t="str">
            <v>Nguyễn Thị Cẩm</v>
          </cell>
        </row>
        <row r="3759">
          <cell r="A3759" t="str">
            <v>Nguyễn Sỹ Quyết</v>
          </cell>
        </row>
        <row r="3760">
          <cell r="A3760" t="str">
            <v>Nguyễn Văn Mây</v>
          </cell>
        </row>
        <row r="3761">
          <cell r="A3761" t="str">
            <v>Nguyễn Đình Khôi</v>
          </cell>
        </row>
        <row r="3762">
          <cell r="A3762" t="str">
            <v>Nguyễn Xuân Hoàn</v>
          </cell>
        </row>
        <row r="3763">
          <cell r="A3763" t="str">
            <v>Phạm Hùng Cường</v>
          </cell>
        </row>
        <row r="3764">
          <cell r="A3764" t="str">
            <v>Lục Văn Hương</v>
          </cell>
        </row>
        <row r="3765">
          <cell r="A3765" t="str">
            <v>Nguyễn Thị Thùy</v>
          </cell>
        </row>
        <row r="3766">
          <cell r="A3766" t="str">
            <v>Mai Trung Đức</v>
          </cell>
        </row>
        <row r="3767">
          <cell r="A3767" t="str">
            <v>Trần Văn Lâm</v>
          </cell>
        </row>
        <row r="3768">
          <cell r="A3768" t="str">
            <v>Phạm Thị Bảo</v>
          </cell>
        </row>
        <row r="3769">
          <cell r="A3769" t="str">
            <v>Lê Thị Nhung</v>
          </cell>
        </row>
        <row r="3770">
          <cell r="A3770" t="str">
            <v>Phan Ngọc Toản</v>
          </cell>
        </row>
        <row r="3771">
          <cell r="A3771" t="str">
            <v>Võ Minh Quang</v>
          </cell>
        </row>
        <row r="3772">
          <cell r="A3772" t="str">
            <v>Nguyễn Văn Thịnh</v>
          </cell>
        </row>
        <row r="3773">
          <cell r="A3773" t="str">
            <v>Phạm Văn Chiến</v>
          </cell>
        </row>
        <row r="3774">
          <cell r="A3774" t="str">
            <v>Ngô Ngọc Huy</v>
          </cell>
        </row>
        <row r="3775">
          <cell r="A3775" t="str">
            <v>Phan Thế Hiển</v>
          </cell>
        </row>
        <row r="3776">
          <cell r="A3776" t="str">
            <v>Nguyễn Chấn Tiến</v>
          </cell>
        </row>
        <row r="3777">
          <cell r="A3777" t="str">
            <v>Trần Văn Phương</v>
          </cell>
        </row>
        <row r="3778">
          <cell r="A3778" t="str">
            <v>Nguyễn Vinh Hiển</v>
          </cell>
        </row>
        <row r="3779">
          <cell r="A3779" t="str">
            <v>Mai Thị Hoài Ân</v>
          </cell>
        </row>
        <row r="3780">
          <cell r="A3780" t="str">
            <v>Trần Xuân Khương</v>
          </cell>
        </row>
        <row r="3781">
          <cell r="A3781" t="str">
            <v>Huỳnh Ngọc Long</v>
          </cell>
        </row>
        <row r="3782">
          <cell r="A3782" t="str">
            <v>Nguyễn Đức Toàn</v>
          </cell>
        </row>
        <row r="3783">
          <cell r="A3783" t="str">
            <v>Bùi Duy Hùng</v>
          </cell>
        </row>
        <row r="3784">
          <cell r="A3784" t="str">
            <v>Đoàn Phúc Hải</v>
          </cell>
        </row>
        <row r="3785">
          <cell r="A3785" t="str">
            <v>Nguyễn Tãi</v>
          </cell>
        </row>
        <row r="3786">
          <cell r="A3786" t="str">
            <v>Nguyễn Quốc Huy</v>
          </cell>
        </row>
        <row r="3787">
          <cell r="A3787" t="str">
            <v>Nguyễn Xuân Thông</v>
          </cell>
        </row>
        <row r="3788">
          <cell r="A3788" t="str">
            <v>Hồ Duy Nam</v>
          </cell>
        </row>
        <row r="3789">
          <cell r="A3789" t="str">
            <v>Lê Văn Hòa</v>
          </cell>
        </row>
        <row r="3790">
          <cell r="A3790" t="str">
            <v>Trần May</v>
          </cell>
        </row>
        <row r="3791">
          <cell r="A3791" t="str">
            <v>Nguyễn Mạnh Cầm</v>
          </cell>
        </row>
        <row r="3792">
          <cell r="A3792" t="str">
            <v>Võ Nữ Phước Diễm</v>
          </cell>
        </row>
        <row r="3793">
          <cell r="A3793" t="str">
            <v>Nguyễn Văn Nam</v>
          </cell>
        </row>
        <row r="3794">
          <cell r="A3794" t="str">
            <v>Đào Văn Chiến</v>
          </cell>
        </row>
        <row r="3795">
          <cell r="A3795" t="str">
            <v>Trịnh Thị Thắm</v>
          </cell>
        </row>
        <row r="3796">
          <cell r="A3796" t="str">
            <v>Hồ Khắc Mẫn</v>
          </cell>
        </row>
        <row r="3797">
          <cell r="A3797" t="str">
            <v>Thàng Văn Thế</v>
          </cell>
        </row>
        <row r="3798">
          <cell r="A3798" t="str">
            <v>Võ Đình Hiếu</v>
          </cell>
        </row>
        <row r="3799">
          <cell r="A3799" t="str">
            <v>Nguyễn Thái Hoài Anh</v>
          </cell>
        </row>
        <row r="3800">
          <cell r="A3800" t="str">
            <v>Nguyễn Trường Thôi</v>
          </cell>
        </row>
        <row r="3801">
          <cell r="A3801" t="str">
            <v>Nguyễn Văn Hoàng Pháp</v>
          </cell>
        </row>
        <row r="3802">
          <cell r="A3802" t="str">
            <v>Võ Đoàn Phương Dung</v>
          </cell>
        </row>
        <row r="3803">
          <cell r="A3803" t="str">
            <v>Mai Hồng Hạnh</v>
          </cell>
        </row>
        <row r="3804">
          <cell r="A3804" t="str">
            <v>Nguyễn Đức Tài</v>
          </cell>
        </row>
        <row r="3805">
          <cell r="A3805" t="str">
            <v>Võ Ngọc Minh</v>
          </cell>
        </row>
        <row r="3806">
          <cell r="A3806" t="str">
            <v>Trương Thái Dương</v>
          </cell>
        </row>
        <row r="3807">
          <cell r="A3807" t="str">
            <v>Mạc Thị Vân</v>
          </cell>
        </row>
        <row r="3808">
          <cell r="A3808" t="str">
            <v>Trần Thị Lê</v>
          </cell>
        </row>
        <row r="3809">
          <cell r="A3809" t="str">
            <v>Nguyễn Hữu Vương</v>
          </cell>
        </row>
        <row r="3810">
          <cell r="A3810" t="str">
            <v>Phạm Nguyễn Anh Tuấn</v>
          </cell>
        </row>
        <row r="3811">
          <cell r="A3811" t="str">
            <v>Nguyễn Hữu Thọ</v>
          </cell>
        </row>
        <row r="3812">
          <cell r="A3812" t="str">
            <v>Hoàng Ngọc Chung</v>
          </cell>
        </row>
        <row r="3813">
          <cell r="A3813" t="str">
            <v>Nguyễn Viết Thanh</v>
          </cell>
        </row>
        <row r="3814">
          <cell r="A3814" t="str">
            <v>Nguyễn Khánh Nhung</v>
          </cell>
        </row>
        <row r="3815">
          <cell r="A3815" t="str">
            <v>Đỗ Đình Huy</v>
          </cell>
        </row>
        <row r="3816">
          <cell r="A3816" t="str">
            <v>Hoàng Văn Nam</v>
          </cell>
        </row>
        <row r="3817">
          <cell r="A3817" t="str">
            <v>Đỗ Trường Giang</v>
          </cell>
        </row>
        <row r="3818">
          <cell r="A3818" t="str">
            <v>Nguyễn Thị Ánh Hiền</v>
          </cell>
        </row>
        <row r="3819">
          <cell r="A3819" t="str">
            <v>Lê Thị Tịnh Quyên</v>
          </cell>
        </row>
        <row r="3820">
          <cell r="A3820" t="str">
            <v>Nguyễn Nam Kha</v>
          </cell>
        </row>
        <row r="3821">
          <cell r="A3821" t="str">
            <v>Nguyễn Văn Nhân</v>
          </cell>
        </row>
        <row r="3822">
          <cell r="A3822" t="str">
            <v>Võ Hải</v>
          </cell>
        </row>
        <row r="3823">
          <cell r="A3823" t="str">
            <v>Nguyễn Thị Phương Hằng</v>
          </cell>
        </row>
        <row r="3824">
          <cell r="A3824" t="str">
            <v>Võ Quý Tươi</v>
          </cell>
        </row>
        <row r="3825">
          <cell r="A3825" t="str">
            <v>Hồ Thị Thanh Thảo</v>
          </cell>
        </row>
        <row r="3826">
          <cell r="A3826" t="str">
            <v>Nguyễn Phi Hổ</v>
          </cell>
        </row>
        <row r="3827">
          <cell r="A3827" t="str">
            <v>Trần Thị Mỹ Vân</v>
          </cell>
        </row>
        <row r="3828">
          <cell r="A3828" t="str">
            <v>Lê Văn Quý</v>
          </cell>
        </row>
        <row r="3829">
          <cell r="A3829" t="str">
            <v>Giáp Phúc Lan Nhi</v>
          </cell>
        </row>
        <row r="3830">
          <cell r="A3830" t="str">
            <v>Vương Thị Xuân</v>
          </cell>
        </row>
        <row r="3831">
          <cell r="A3831" t="str">
            <v>Nguyễn Thành Đông</v>
          </cell>
        </row>
        <row r="3832">
          <cell r="A3832" t="str">
            <v>Phạm Hữu Anh Quốc</v>
          </cell>
        </row>
        <row r="3833">
          <cell r="A3833" t="str">
            <v>Võ Hồng Tâm</v>
          </cell>
        </row>
        <row r="3834">
          <cell r="A3834" t="str">
            <v>Trương Thị Thủy</v>
          </cell>
        </row>
        <row r="3835">
          <cell r="A3835" t="str">
            <v>Nguyễn Hữu Phước</v>
          </cell>
        </row>
        <row r="3836">
          <cell r="A3836" t="str">
            <v>Dương Mạnh Đạo</v>
          </cell>
        </row>
        <row r="3837">
          <cell r="A3837" t="str">
            <v>Nguyễn Thành Trung</v>
          </cell>
        </row>
        <row r="3838">
          <cell r="A3838" t="str">
            <v>Thịnh Văn Dũng</v>
          </cell>
        </row>
        <row r="3839">
          <cell r="A3839" t="str">
            <v>Trần Nhật Nam</v>
          </cell>
        </row>
        <row r="3840">
          <cell r="A3840" t="str">
            <v>Nguyễn Phước Hồi</v>
          </cell>
        </row>
        <row r="3841">
          <cell r="A3841" t="str">
            <v>Phạm Ngọc Tuân</v>
          </cell>
        </row>
        <row r="3842">
          <cell r="A3842" t="str">
            <v>Cao Bá Hòa</v>
          </cell>
        </row>
        <row r="3843">
          <cell r="A3843" t="str">
            <v>Lục Thanh Chiến</v>
          </cell>
        </row>
        <row r="3844">
          <cell r="A3844" t="str">
            <v>Phạm Hữu Ban</v>
          </cell>
        </row>
        <row r="3845">
          <cell r="A3845" t="str">
            <v>Võ Thị Duyên</v>
          </cell>
        </row>
        <row r="3846">
          <cell r="A3846" t="str">
            <v>Lê Thanh Toàn</v>
          </cell>
        </row>
        <row r="3847">
          <cell r="A3847" t="str">
            <v>Phạm Ngọc Đường</v>
          </cell>
        </row>
        <row r="3848">
          <cell r="A3848" t="str">
            <v>Dương Đức Trường</v>
          </cell>
        </row>
        <row r="3849">
          <cell r="A3849" t="str">
            <v>Nguyễn Thị Thu Hiền</v>
          </cell>
        </row>
        <row r="3850">
          <cell r="A3850" t="str">
            <v>Trần Văn Tùng</v>
          </cell>
        </row>
        <row r="3851">
          <cell r="A3851" t="str">
            <v>Chảo Láo Ú</v>
          </cell>
        </row>
        <row r="3852">
          <cell r="A3852" t="str">
            <v>Trần Tiến Vinh</v>
          </cell>
        </row>
        <row r="3853">
          <cell r="A3853" t="str">
            <v>Tống Quang Lệ</v>
          </cell>
        </row>
        <row r="3854">
          <cell r="A3854" t="str">
            <v>Bùi Trọng Quyết</v>
          </cell>
        </row>
        <row r="3855">
          <cell r="A3855" t="str">
            <v>Đậu Xuân Thuận</v>
          </cell>
        </row>
        <row r="3856">
          <cell r="A3856" t="str">
            <v>Đoàn Thị Thanh</v>
          </cell>
        </row>
        <row r="3857">
          <cell r="A3857" t="str">
            <v>Ngô Nguyên Thảo</v>
          </cell>
        </row>
        <row r="3858">
          <cell r="A3858" t="str">
            <v>Quyền Anh Tuấn</v>
          </cell>
        </row>
        <row r="3859">
          <cell r="A3859" t="str">
            <v>Nguyễn Thị Út</v>
          </cell>
        </row>
        <row r="3860">
          <cell r="A3860" t="str">
            <v>Phan Hồng Hòa</v>
          </cell>
        </row>
        <row r="3861">
          <cell r="A3861" t="str">
            <v>Nguyễn Tiến Trường</v>
          </cell>
        </row>
        <row r="3862">
          <cell r="A3862" t="str">
            <v>Lư Văn Khánh</v>
          </cell>
        </row>
        <row r="3863">
          <cell r="A3863" t="str">
            <v>Mai Văn Duyệt</v>
          </cell>
        </row>
        <row r="3864">
          <cell r="A3864" t="str">
            <v>Nguyễn Thị Ly Ly</v>
          </cell>
        </row>
        <row r="3865">
          <cell r="A3865" t="str">
            <v>Võ Trần Trí</v>
          </cell>
        </row>
        <row r="3866">
          <cell r="A3866" t="str">
            <v>Nguyễn Thị Trà</v>
          </cell>
        </row>
        <row r="3867">
          <cell r="A3867" t="str">
            <v>Trần Văn Đại</v>
          </cell>
        </row>
        <row r="3868">
          <cell r="A3868" t="str">
            <v>Nguyễn Hữu Vinh</v>
          </cell>
        </row>
        <row r="3869">
          <cell r="A3869" t="str">
            <v>Phan Hồng Phúc</v>
          </cell>
        </row>
        <row r="3870">
          <cell r="A3870" t="str">
            <v>Nguyễn Vĩnh Hà</v>
          </cell>
        </row>
        <row r="3871">
          <cell r="A3871" t="str">
            <v>Lê Thị Hiền</v>
          </cell>
        </row>
        <row r="3872">
          <cell r="A3872" t="str">
            <v>Hoàng Văn Sáng</v>
          </cell>
        </row>
        <row r="3873">
          <cell r="A3873" t="str">
            <v>Lý Thùy Chinh</v>
          </cell>
        </row>
        <row r="3874">
          <cell r="A3874" t="str">
            <v>Đoàn Thị Đài Trang</v>
          </cell>
        </row>
        <row r="3875">
          <cell r="A3875" t="str">
            <v>Nguyễn Hoàng</v>
          </cell>
        </row>
        <row r="3876">
          <cell r="A3876" t="str">
            <v>Hà Văn Quân</v>
          </cell>
        </row>
        <row r="3877">
          <cell r="A3877" t="str">
            <v>Vũ Tuấn Hiệp</v>
          </cell>
        </row>
        <row r="3878">
          <cell r="A3878" t="str">
            <v>Đỗ Xuân Hải</v>
          </cell>
        </row>
        <row r="3879">
          <cell r="A3879" t="str">
            <v>Nguyễn Hoàng Phụng</v>
          </cell>
        </row>
        <row r="3880">
          <cell r="A3880" t="str">
            <v>Đinh Thị Thùy Duyên</v>
          </cell>
        </row>
        <row r="3881">
          <cell r="A3881" t="str">
            <v>Nguyễn Thị Minh Trang</v>
          </cell>
        </row>
        <row r="3882">
          <cell r="A3882" t="str">
            <v>Phạm Văn Mạnh</v>
          </cell>
        </row>
        <row r="3883">
          <cell r="A3883" t="str">
            <v>Phan Thị Anh</v>
          </cell>
        </row>
        <row r="3884">
          <cell r="A3884" t="str">
            <v>Võ Thị Minh Huyền</v>
          </cell>
        </row>
        <row r="3885">
          <cell r="A3885" t="str">
            <v>Bùi Trung Toán</v>
          </cell>
        </row>
        <row r="3886">
          <cell r="A3886" t="str">
            <v>Đinh Việt Anh</v>
          </cell>
        </row>
        <row r="3887">
          <cell r="A3887" t="str">
            <v>Nguyễn Trung Thở</v>
          </cell>
        </row>
        <row r="3888">
          <cell r="A3888" t="str">
            <v>Đinh Thị Bao</v>
          </cell>
        </row>
        <row r="3889">
          <cell r="A3889" t="str">
            <v>Đỗ Minh Tấn Việt</v>
          </cell>
        </row>
        <row r="3890">
          <cell r="A3890" t="str">
            <v>Bùi Hữu Hiệu</v>
          </cell>
        </row>
        <row r="3891">
          <cell r="A3891" t="str">
            <v>Đoàn Hữu Nam</v>
          </cell>
        </row>
        <row r="3892">
          <cell r="A3892" t="str">
            <v>Trương Hồng Vinh</v>
          </cell>
        </row>
        <row r="3893">
          <cell r="A3893" t="str">
            <v>Đỗ Viết Điệp</v>
          </cell>
        </row>
        <row r="3894">
          <cell r="A3894" t="str">
            <v>Hồ Lê Vương</v>
          </cell>
        </row>
        <row r="3895">
          <cell r="A3895" t="str">
            <v>Nguyễn Thị Kim Dung</v>
          </cell>
        </row>
        <row r="3896">
          <cell r="A3896" t="str">
            <v>Trương Thị Mỹ Xinh</v>
          </cell>
        </row>
        <row r="3897">
          <cell r="A3897" t="str">
            <v>Ngô Sỹ Thọ</v>
          </cell>
        </row>
        <row r="3898">
          <cell r="A3898" t="str">
            <v>Đặng Nguyễn Thiên Ân</v>
          </cell>
        </row>
        <row r="3899">
          <cell r="A3899" t="str">
            <v>Nguyễn Xuân Long</v>
          </cell>
        </row>
        <row r="3900">
          <cell r="A3900" t="str">
            <v>Trần Cường</v>
          </cell>
        </row>
        <row r="3901">
          <cell r="A3901" t="str">
            <v>Nguyễn Văn Ninh</v>
          </cell>
        </row>
        <row r="3902">
          <cell r="A3902" t="str">
            <v>Nguyễn Thị Yến Nhi</v>
          </cell>
        </row>
        <row r="3903">
          <cell r="A3903" t="str">
            <v>Lê Anh Tài</v>
          </cell>
        </row>
        <row r="3904">
          <cell r="A3904" t="str">
            <v>Lê Văn Sơn</v>
          </cell>
        </row>
        <row r="3905">
          <cell r="A3905" t="str">
            <v>Trần Ngọc Chữ</v>
          </cell>
        </row>
        <row r="3906">
          <cell r="A3906" t="str">
            <v>Thành Quang Minh</v>
          </cell>
        </row>
        <row r="3907">
          <cell r="A3907" t="str">
            <v>Nguyễn Thị Hiền Trang</v>
          </cell>
        </row>
        <row r="3908">
          <cell r="A3908" t="str">
            <v>Nguyễn Duy Vinh</v>
          </cell>
        </row>
        <row r="3909">
          <cell r="A3909" t="str">
            <v>Lê Thị Sương</v>
          </cell>
        </row>
        <row r="3910">
          <cell r="A3910" t="str">
            <v>Phạm Thị Thanh Thảo</v>
          </cell>
        </row>
        <row r="3911">
          <cell r="A3911" t="str">
            <v>Bùi Tùng Bách</v>
          </cell>
        </row>
        <row r="3912">
          <cell r="A3912" t="str">
            <v>Dương Thị Phương Trang</v>
          </cell>
        </row>
        <row r="3913">
          <cell r="A3913" t="str">
            <v>Nguyễn Phương Thảo</v>
          </cell>
        </row>
        <row r="3914">
          <cell r="A3914" t="str">
            <v>Võ Thành Minh</v>
          </cell>
        </row>
        <row r="3915">
          <cell r="A3915" t="str">
            <v>Nguyễn Gia Huy</v>
          </cell>
        </row>
        <row r="3916">
          <cell r="A3916" t="str">
            <v>Võ Thị Thanh Quỳnh</v>
          </cell>
        </row>
        <row r="3917">
          <cell r="A3917" t="str">
            <v>Nguyễn Hữu Thắng</v>
          </cell>
        </row>
        <row r="3918">
          <cell r="A3918" t="str">
            <v>Võ Đại Trung</v>
          </cell>
        </row>
        <row r="3919">
          <cell r="A3919" t="str">
            <v>Đặng Thanh Vũ</v>
          </cell>
        </row>
        <row r="3920">
          <cell r="A3920" t="str">
            <v>Trần Công Pho</v>
          </cell>
        </row>
        <row r="3921">
          <cell r="A3921" t="str">
            <v>Nguyễn Ngọc Tùng</v>
          </cell>
        </row>
        <row r="3922">
          <cell r="A3922" t="str">
            <v>Đinh Nghĩa Dũng</v>
          </cell>
        </row>
        <row r="3923">
          <cell r="A3923" t="str">
            <v>Nguyễn Xuân Tín</v>
          </cell>
        </row>
        <row r="3924">
          <cell r="A3924" t="str">
            <v>Trần Minh Công</v>
          </cell>
        </row>
        <row r="3925">
          <cell r="A3925" t="str">
            <v>Lê Thị Thanh Vân</v>
          </cell>
        </row>
        <row r="3926">
          <cell r="A3926" t="str">
            <v>Đào Công Nguyên</v>
          </cell>
        </row>
        <row r="3927">
          <cell r="A3927" t="str">
            <v>Nguyễn Thị Xuân Trang</v>
          </cell>
        </row>
        <row r="3928">
          <cell r="A3928" t="str">
            <v>Hoàng Văn Thu</v>
          </cell>
        </row>
        <row r="3929">
          <cell r="A3929" t="str">
            <v>Nguyễn Văn Hưng</v>
          </cell>
        </row>
        <row r="3930">
          <cell r="A3930" t="str">
            <v>Nguyễn Anh Ga</v>
          </cell>
        </row>
        <row r="3931">
          <cell r="A3931" t="str">
            <v>Lý  A Thào</v>
          </cell>
        </row>
        <row r="3932">
          <cell r="A3932" t="str">
            <v>Nguyễn Thị Dinh</v>
          </cell>
        </row>
        <row r="3933">
          <cell r="A3933" t="str">
            <v>Phạm Đình Hướng</v>
          </cell>
        </row>
        <row r="3934">
          <cell r="A3934" t="str">
            <v>Hoàng Ngọc Hải</v>
          </cell>
        </row>
        <row r="3935">
          <cell r="A3935" t="str">
            <v>Nguyễn Minh Vương</v>
          </cell>
        </row>
        <row r="3936">
          <cell r="A3936" t="str">
            <v>Bàn Đức Hòa</v>
          </cell>
        </row>
        <row r="3937">
          <cell r="A3937" t="str">
            <v>Nguyễn Chiếm Minh</v>
          </cell>
        </row>
        <row r="3938">
          <cell r="A3938" t="str">
            <v>Nguyễn Đăng Khoa</v>
          </cell>
        </row>
        <row r="3939">
          <cell r="A3939" t="str">
            <v>Dương Thi Lánh</v>
          </cell>
        </row>
        <row r="3940">
          <cell r="A3940" t="str">
            <v>Lê Đức Quốc Đạt</v>
          </cell>
        </row>
        <row r="3941">
          <cell r="A3941" t="str">
            <v>Nguyễn Thanh Ngữ</v>
          </cell>
        </row>
        <row r="3942">
          <cell r="A3942" t="str">
            <v>Phạm Hương Ly</v>
          </cell>
        </row>
        <row r="3943">
          <cell r="A3943" t="str">
            <v>Trần Thị Bạch Huệ</v>
          </cell>
        </row>
        <row r="3944">
          <cell r="A3944" t="str">
            <v>Nguyễn Thị Kiều Vui</v>
          </cell>
        </row>
        <row r="3945">
          <cell r="A3945" t="str">
            <v>Vũ Thị Thanh Hường</v>
          </cell>
        </row>
        <row r="3946">
          <cell r="A3946" t="str">
            <v>Nguyễn Đăng Tuấn</v>
          </cell>
        </row>
        <row r="3947">
          <cell r="A3947" t="str">
            <v>Nguyễn Thị Minh Thu</v>
          </cell>
        </row>
        <row r="3948">
          <cell r="A3948" t="str">
            <v>Tưởng Duy Hào</v>
          </cell>
        </row>
        <row r="3949">
          <cell r="A3949" t="str">
            <v>Lê Văn Sao</v>
          </cell>
        </row>
        <row r="3950">
          <cell r="A3950" t="str">
            <v>Trịnh Quốc Phong</v>
          </cell>
        </row>
        <row r="3951">
          <cell r="A3951" t="str">
            <v>Trần Ngọc Hoàng</v>
          </cell>
        </row>
        <row r="3952">
          <cell r="A3952" t="str">
            <v>Đặng Chiến</v>
          </cell>
        </row>
        <row r="3953">
          <cell r="A3953" t="str">
            <v>Phan Anh Tuấn</v>
          </cell>
        </row>
        <row r="3954">
          <cell r="A3954" t="str">
            <v>Đào Khả Khoa</v>
          </cell>
        </row>
        <row r="3955">
          <cell r="A3955" t="str">
            <v>Trần Diệu Linh</v>
          </cell>
        </row>
        <row r="3956">
          <cell r="A3956" t="str">
            <v>Trịnh Thị Phương Thanh</v>
          </cell>
        </row>
        <row r="3957">
          <cell r="A3957" t="str">
            <v>Đào Mạnh Sơn</v>
          </cell>
        </row>
        <row r="3958">
          <cell r="A3958" t="str">
            <v>Trần Thanh Tùng</v>
          </cell>
        </row>
        <row r="3959">
          <cell r="A3959" t="str">
            <v>Phan Thị Trinh</v>
          </cell>
        </row>
        <row r="3960">
          <cell r="A3960" t="str">
            <v>Nguyễn Thị Mỵ</v>
          </cell>
        </row>
        <row r="3961">
          <cell r="A3961" t="str">
            <v>Đặng Hưng An</v>
          </cell>
        </row>
        <row r="3962">
          <cell r="A3962" t="str">
            <v>Trần Mạnh Hà</v>
          </cell>
        </row>
        <row r="3963">
          <cell r="A3963" t="str">
            <v>Nguyễn Thị Hồng Thúy</v>
          </cell>
        </row>
        <row r="3964">
          <cell r="A3964" t="str">
            <v>Thái Thị Hải</v>
          </cell>
        </row>
        <row r="3965">
          <cell r="A3965" t="str">
            <v>Lê Thế Hùng</v>
          </cell>
        </row>
        <row r="3966">
          <cell r="A3966" t="str">
            <v>Nguyễn Tống Phương Trinh</v>
          </cell>
        </row>
        <row r="3967">
          <cell r="A3967" t="str">
            <v>Mai Thị Tám</v>
          </cell>
        </row>
        <row r="3968">
          <cell r="A3968" t="str">
            <v>Lương Thị Huyền Trang</v>
          </cell>
        </row>
        <row r="3969">
          <cell r="A3969" t="str">
            <v>Phạm Văn Tài</v>
          </cell>
        </row>
        <row r="3970">
          <cell r="A3970" t="str">
            <v>Đỗ Thị Đông</v>
          </cell>
        </row>
        <row r="3971">
          <cell r="A3971" t="str">
            <v>Nguyễn Châu</v>
          </cell>
        </row>
        <row r="3972">
          <cell r="A3972" t="str">
            <v>Trương Việt Hoàng</v>
          </cell>
        </row>
        <row r="3973">
          <cell r="A3973" t="str">
            <v>Chu Tiến Dũng</v>
          </cell>
        </row>
        <row r="3974">
          <cell r="A3974" t="str">
            <v>Đặng Phước</v>
          </cell>
        </row>
        <row r="3975">
          <cell r="A3975" t="str">
            <v>Lê Văn Tây</v>
          </cell>
        </row>
        <row r="3976">
          <cell r="A3976" t="str">
            <v>Nguyễn Thị Hương</v>
          </cell>
        </row>
        <row r="3977">
          <cell r="A3977" t="str">
            <v>Hồ Thị Phương Thão</v>
          </cell>
        </row>
        <row r="3978">
          <cell r="A3978" t="str">
            <v>Nguyễn Thành Công</v>
          </cell>
        </row>
        <row r="3979">
          <cell r="A3979" t="str">
            <v>Phan Sỹ Bình</v>
          </cell>
        </row>
        <row r="3980">
          <cell r="A3980" t="str">
            <v>Nguyễn Tuấn Kiệt</v>
          </cell>
        </row>
        <row r="3981">
          <cell r="A3981" t="str">
            <v>Lò Minh Thịnh</v>
          </cell>
        </row>
        <row r="3982">
          <cell r="A3982" t="str">
            <v>Trịnh Thị Thu</v>
          </cell>
        </row>
        <row r="3983">
          <cell r="A3983" t="str">
            <v>Nguyễn Lê Tuấn</v>
          </cell>
        </row>
        <row r="3984">
          <cell r="A3984" t="str">
            <v>Phạm Văn Bảo</v>
          </cell>
        </row>
        <row r="3985">
          <cell r="A3985" t="str">
            <v>Nguyễn Văn Hoàn Cầu</v>
          </cell>
        </row>
        <row r="3986">
          <cell r="A3986" t="str">
            <v>Nguyễn Huy Hoàng</v>
          </cell>
        </row>
        <row r="3987">
          <cell r="A3987" t="str">
            <v>Lê Trung Đức</v>
          </cell>
        </row>
        <row r="3988">
          <cell r="A3988" t="str">
            <v>Hoàng Huy Hoàng</v>
          </cell>
        </row>
        <row r="3989">
          <cell r="A3989" t="str">
            <v>Hoàng Văn Lâm</v>
          </cell>
        </row>
        <row r="3990">
          <cell r="A3990" t="str">
            <v>Trần Thị Thương</v>
          </cell>
        </row>
        <row r="3991">
          <cell r="A3991" t="str">
            <v>Phạm Thị Sương</v>
          </cell>
        </row>
        <row r="3992">
          <cell r="A3992" t="str">
            <v>Phạm Thị Thúy Hạnh</v>
          </cell>
        </row>
        <row r="3993">
          <cell r="A3993" t="str">
            <v>Tạ Đình Thành</v>
          </cell>
        </row>
        <row r="3994">
          <cell r="A3994" t="str">
            <v>Nguyễn Thị Ái Liên</v>
          </cell>
        </row>
        <row r="3995">
          <cell r="A3995" t="str">
            <v>Hoàng Ngọc Anh</v>
          </cell>
        </row>
        <row r="3996">
          <cell r="A3996" t="str">
            <v>Đậu Thị Như Linh</v>
          </cell>
        </row>
        <row r="3997">
          <cell r="A3997" t="str">
            <v>Vũ Thị Bích Ngân</v>
          </cell>
        </row>
        <row r="3998">
          <cell r="A3998" t="str">
            <v>Trần Thị Tố Quyên</v>
          </cell>
        </row>
        <row r="3999">
          <cell r="A3999" t="str">
            <v>Mạc Thị Ánh Linh</v>
          </cell>
        </row>
        <row r="4000">
          <cell r="A4000" t="str">
            <v>Phạm Thùy Trang</v>
          </cell>
        </row>
        <row r="4001">
          <cell r="A4001" t="str">
            <v>Võ Quang Hậu</v>
          </cell>
        </row>
        <row r="4002">
          <cell r="A4002" t="str">
            <v>Nguyễn Đức Dũng</v>
          </cell>
        </row>
        <row r="4003">
          <cell r="A4003" t="str">
            <v>Vàng Văn Hiên</v>
          </cell>
        </row>
        <row r="4004">
          <cell r="A4004" t="str">
            <v>Phạm Đình Thắng</v>
          </cell>
        </row>
        <row r="4005">
          <cell r="A4005" t="str">
            <v>Trần Hoài Văn</v>
          </cell>
        </row>
        <row r="4006">
          <cell r="A4006" t="str">
            <v>Lê Thị Thu Hiền</v>
          </cell>
        </row>
        <row r="4007">
          <cell r="A4007" t="str">
            <v>Cao Tuyết Minh</v>
          </cell>
        </row>
        <row r="4008">
          <cell r="A4008" t="str">
            <v>Hứa Thị Thanh Lệ</v>
          </cell>
        </row>
        <row r="4009">
          <cell r="A4009" t="str">
            <v>Nguyễn Đức Tân</v>
          </cell>
        </row>
        <row r="4010">
          <cell r="A4010" t="str">
            <v>Trịnh Văn Hà</v>
          </cell>
        </row>
        <row r="4011">
          <cell r="A4011" t="str">
            <v>Nguyễn Văn Thiên</v>
          </cell>
        </row>
        <row r="4012">
          <cell r="A4012" t="str">
            <v>Y Bảy</v>
          </cell>
        </row>
        <row r="4013">
          <cell r="A4013" t="str">
            <v>Lê Văn Luôn</v>
          </cell>
        </row>
        <row r="4014">
          <cell r="A4014" t="str">
            <v>Cao Thị Tươi</v>
          </cell>
        </row>
        <row r="4015">
          <cell r="A4015" t="str">
            <v>Lê Xuân Vượng</v>
          </cell>
        </row>
        <row r="4016">
          <cell r="A4016" t="str">
            <v>Cao Thị Thắm</v>
          </cell>
        </row>
        <row r="4017">
          <cell r="A4017" t="str">
            <v>Phan Văn Hải</v>
          </cell>
        </row>
        <row r="4018">
          <cell r="A4018" t="str">
            <v>Nguyễn Trần Phương Trang</v>
          </cell>
        </row>
        <row r="4019">
          <cell r="A4019" t="str">
            <v>Nguyễn Lương Thái</v>
          </cell>
        </row>
        <row r="4020">
          <cell r="A4020" t="str">
            <v>Mai Tri</v>
          </cell>
        </row>
        <row r="4021">
          <cell r="A4021" t="str">
            <v>Nguyễn Huỳnh Thiện</v>
          </cell>
        </row>
        <row r="4022">
          <cell r="A4022" t="str">
            <v>Đỗ Việt Phong</v>
          </cell>
        </row>
        <row r="4023">
          <cell r="A4023" t="str">
            <v>Đỗ Tuấn Anh</v>
          </cell>
        </row>
        <row r="4024">
          <cell r="A4024" t="str">
            <v>Trần Thị Mỹ Lai</v>
          </cell>
        </row>
        <row r="4025">
          <cell r="A4025" t="str">
            <v>Nguyễn Bình Hải</v>
          </cell>
        </row>
        <row r="4026">
          <cell r="A4026" t="str">
            <v>Trần Thị Diễm My</v>
          </cell>
        </row>
        <row r="4027">
          <cell r="A4027" t="str">
            <v>Bùi Văn Quý</v>
          </cell>
        </row>
        <row r="4028">
          <cell r="A4028" t="str">
            <v>Nguyễn Thanh Liêm</v>
          </cell>
        </row>
        <row r="4029">
          <cell r="A4029" t="str">
            <v>Nguyễn Tiến Phong</v>
          </cell>
        </row>
        <row r="4030">
          <cell r="A4030" t="str">
            <v>Lê Thị Sen</v>
          </cell>
        </row>
        <row r="4031">
          <cell r="A4031" t="str">
            <v>Bùi Xuân Minh</v>
          </cell>
        </row>
        <row r="4032">
          <cell r="A4032" t="str">
            <v>Trần Văn Thành</v>
          </cell>
        </row>
        <row r="4033">
          <cell r="A4033" t="str">
            <v>Nguyễn Thị Sinh</v>
          </cell>
        </row>
        <row r="4034">
          <cell r="A4034" t="str">
            <v>Trần Đăng Ánh</v>
          </cell>
        </row>
        <row r="4035">
          <cell r="A4035" t="str">
            <v>Nguyễn Duy Hà</v>
          </cell>
        </row>
        <row r="4036">
          <cell r="A4036" t="str">
            <v>Trịnh Thị Hồng Hạnh</v>
          </cell>
        </row>
        <row r="4037">
          <cell r="A4037" t="str">
            <v>Trần Hữu Đức</v>
          </cell>
        </row>
        <row r="4038">
          <cell r="A4038" t="str">
            <v>Lê Vĩnh Khảm</v>
          </cell>
        </row>
        <row r="4039">
          <cell r="A4039" t="str">
            <v>Nguyễn Thị Ninh</v>
          </cell>
        </row>
        <row r="4040">
          <cell r="A4040" t="str">
            <v>Trần Văn Thắng A</v>
          </cell>
        </row>
        <row r="4041">
          <cell r="A4041" t="str">
            <v>Tôn Long Đạt</v>
          </cell>
        </row>
        <row r="4042">
          <cell r="A4042" t="str">
            <v>Nguyễn Thị Hạnh</v>
          </cell>
        </row>
        <row r="4043">
          <cell r="A4043" t="str">
            <v>Phan Bảo Chiêu</v>
          </cell>
        </row>
        <row r="4044">
          <cell r="A4044" t="str">
            <v>Phạm Lê Quang Trung</v>
          </cell>
        </row>
        <row r="4045">
          <cell r="A4045" t="str">
            <v>Phạm Lê Cường</v>
          </cell>
        </row>
        <row r="4046">
          <cell r="A4046" t="str">
            <v>Phạm Trương Phú Nguyên</v>
          </cell>
        </row>
        <row r="4047">
          <cell r="A4047" t="str">
            <v>Lê An</v>
          </cell>
        </row>
        <row r="4048">
          <cell r="A4048" t="str">
            <v>Dương Tiểu My</v>
          </cell>
        </row>
        <row r="4049">
          <cell r="A4049" t="str">
            <v>Trương Đức Nghĩa</v>
          </cell>
        </row>
        <row r="4050">
          <cell r="A4050" t="str">
            <v>Nguyễn Thị Kiều</v>
          </cell>
        </row>
        <row r="4051">
          <cell r="A4051" t="str">
            <v>Võ Thị Hiền</v>
          </cell>
        </row>
        <row r="4052">
          <cell r="A4052" t="str">
            <v>Yang XinBang</v>
          </cell>
        </row>
        <row r="4053">
          <cell r="A4053" t="str">
            <v>Ngô Văn Dũng</v>
          </cell>
        </row>
        <row r="4054">
          <cell r="A4054" t="str">
            <v>Lê Quốc Hưng</v>
          </cell>
        </row>
        <row r="4055">
          <cell r="A4055" t="str">
            <v>Phan Thị Hữu Yên</v>
          </cell>
        </row>
        <row r="4056">
          <cell r="A4056" t="str">
            <v>Phan Văn Y</v>
          </cell>
        </row>
        <row r="4057">
          <cell r="A4057" t="str">
            <v>Tăng Thượng Cữu</v>
          </cell>
        </row>
        <row r="4058">
          <cell r="A4058" t="str">
            <v>Lê Duy Phương</v>
          </cell>
        </row>
        <row r="4059">
          <cell r="A4059" t="str">
            <v>Trần Duy Long</v>
          </cell>
        </row>
        <row r="4060">
          <cell r="A4060" t="str">
            <v>Nguyễn Văn Huyên</v>
          </cell>
        </row>
        <row r="4061">
          <cell r="A4061" t="str">
            <v>Phan Mạnh Hùng</v>
          </cell>
        </row>
        <row r="4062">
          <cell r="A4062" t="str">
            <v>Nguyễn Thị Mến</v>
          </cell>
        </row>
        <row r="4063">
          <cell r="A4063" t="str">
            <v>Cao Văn Huỳnh</v>
          </cell>
        </row>
        <row r="4064">
          <cell r="A4064" t="str">
            <v>Bùi Nhân</v>
          </cell>
        </row>
        <row r="4065">
          <cell r="A4065" t="str">
            <v>Đào Xuân Thủy</v>
          </cell>
        </row>
        <row r="4066">
          <cell r="A4066" t="str">
            <v>Huỳnh Tấn Dũng</v>
          </cell>
        </row>
        <row r="4067">
          <cell r="A4067" t="str">
            <v>Ngô Thị Thu Hà</v>
          </cell>
        </row>
        <row r="4068">
          <cell r="A4068" t="str">
            <v>Huỳnh Tuấn Vũ</v>
          </cell>
        </row>
        <row r="4069">
          <cell r="A4069" t="str">
            <v>Phạm Hữu Chiến</v>
          </cell>
        </row>
        <row r="4070">
          <cell r="A4070" t="str">
            <v>Hồ Thị Lệ Thu</v>
          </cell>
        </row>
        <row r="4071">
          <cell r="A4071" t="str">
            <v>Nguyễn Thị Thìn</v>
          </cell>
        </row>
        <row r="4072">
          <cell r="A4072" t="str">
            <v>Đinh Hồng Thanh</v>
          </cell>
        </row>
        <row r="4073">
          <cell r="A4073" t="str">
            <v>Nguyễn Thị Mỹ Huyền</v>
          </cell>
        </row>
        <row r="4074">
          <cell r="A4074" t="str">
            <v>Nguyễn Thế Sơn</v>
          </cell>
        </row>
        <row r="4075">
          <cell r="A4075" t="str">
            <v>Nguyễn Văn Toản</v>
          </cell>
        </row>
        <row r="4076">
          <cell r="A4076" t="str">
            <v>Nguyễn Xuân Thức</v>
          </cell>
        </row>
        <row r="4077">
          <cell r="A4077" t="str">
            <v>Nguyễn Như  Anh Nam</v>
          </cell>
        </row>
        <row r="4078">
          <cell r="A4078" t="str">
            <v>Trần Thị Hồng</v>
          </cell>
        </row>
        <row r="4079">
          <cell r="A4079" t="str">
            <v>Huỳnh Nhật Tiến</v>
          </cell>
        </row>
        <row r="4080">
          <cell r="A4080" t="str">
            <v>Tạ Thị Ngọc Anh</v>
          </cell>
        </row>
        <row r="4081">
          <cell r="A4081" t="str">
            <v>Nguyễn Hữu Quang</v>
          </cell>
        </row>
        <row r="4082">
          <cell r="A4082" t="str">
            <v>Lê Thị Ánh Tuyết</v>
          </cell>
        </row>
        <row r="4083">
          <cell r="A4083" t="str">
            <v>Nguyễn Thị Ngọc Vui</v>
          </cell>
        </row>
        <row r="4084">
          <cell r="A4084" t="str">
            <v>Nguyễn Khắc Đức</v>
          </cell>
        </row>
        <row r="4085">
          <cell r="A4085" t="str">
            <v>Nguyễn Duy Việt</v>
          </cell>
        </row>
        <row r="4086">
          <cell r="A4086" t="str">
            <v>Nguyễn Hoàng Long</v>
          </cell>
        </row>
        <row r="4087">
          <cell r="A4087" t="str">
            <v>Đặng Ngọc Hồng</v>
          </cell>
        </row>
        <row r="4088">
          <cell r="A4088" t="str">
            <v>Nguyễn Văn Thuật</v>
          </cell>
        </row>
        <row r="4089">
          <cell r="A4089" t="str">
            <v>Trần Văn Dưỡng</v>
          </cell>
        </row>
        <row r="4090">
          <cell r="A4090" t="str">
            <v>Võ Thị Kiều</v>
          </cell>
        </row>
        <row r="4091">
          <cell r="A4091" t="str">
            <v>Nguyễn Thu Thủy</v>
          </cell>
        </row>
        <row r="4092">
          <cell r="A4092" t="str">
            <v>Bùi Nhựt Thuyên</v>
          </cell>
        </row>
        <row r="4093">
          <cell r="A4093" t="str">
            <v>Bùi Nhất Sinh</v>
          </cell>
        </row>
        <row r="4094">
          <cell r="A4094" t="str">
            <v>Nguyễn Bình Phương Lâm</v>
          </cell>
        </row>
        <row r="4095">
          <cell r="A4095" t="str">
            <v>Nguyễn Lê Bách Khoa</v>
          </cell>
        </row>
        <row r="4096">
          <cell r="A4096" t="str">
            <v>Trần Kỳ Nam</v>
          </cell>
        </row>
        <row r="4097">
          <cell r="A4097" t="str">
            <v>Nguyễn Văn Tình</v>
          </cell>
        </row>
        <row r="4098">
          <cell r="A4098" t="str">
            <v>Nguyễn Trọng Vương</v>
          </cell>
        </row>
        <row r="4099">
          <cell r="A4099" t="str">
            <v>Lê Vũ Thành</v>
          </cell>
        </row>
        <row r="4100">
          <cell r="A4100" t="str">
            <v>Võ Thanh Phú</v>
          </cell>
        </row>
        <row r="4101">
          <cell r="A4101" t="str">
            <v>Nguyễn Thị Xuân Mai</v>
          </cell>
        </row>
        <row r="4102">
          <cell r="A4102" t="str">
            <v>Vũ Thùy Trang</v>
          </cell>
        </row>
        <row r="4103">
          <cell r="A4103" t="str">
            <v>Trương Văn Tuấn</v>
          </cell>
        </row>
        <row r="4104">
          <cell r="A4104" t="str">
            <v>Trần Hữu Nhân</v>
          </cell>
        </row>
        <row r="4105">
          <cell r="A4105" t="str">
            <v>Lương Thành Vương</v>
          </cell>
        </row>
        <row r="4106">
          <cell r="A4106" t="str">
            <v>Mai Thị Quỳnh Nhi</v>
          </cell>
        </row>
        <row r="4107">
          <cell r="A4107" t="str">
            <v>Võ Đăng Quốc</v>
          </cell>
        </row>
        <row r="4108">
          <cell r="A4108" t="str">
            <v>Dương Hữu Chỉnh</v>
          </cell>
        </row>
        <row r="4109">
          <cell r="A4109" t="str">
            <v>Trần Xuân Lợi</v>
          </cell>
        </row>
        <row r="4110">
          <cell r="A4110" t="str">
            <v>Lê Hằng</v>
          </cell>
        </row>
        <row r="4111">
          <cell r="A4111" t="str">
            <v>Hà Phước Bảo</v>
          </cell>
        </row>
        <row r="4112">
          <cell r="A4112" t="str">
            <v>Vũ Hoài Trang</v>
          </cell>
        </row>
        <row r="4113">
          <cell r="A4113" t="str">
            <v>Trịnh Quang Huy</v>
          </cell>
        </row>
        <row r="4114">
          <cell r="A4114" t="str">
            <v>Nguyễn Hữu Tuynh</v>
          </cell>
        </row>
        <row r="4115">
          <cell r="A4115" t="str">
            <v>Bùi Thị Thanh Thủy</v>
          </cell>
        </row>
        <row r="4116">
          <cell r="A4116" t="str">
            <v>Đoàn Xuân Bảo Sơn</v>
          </cell>
        </row>
        <row r="4117">
          <cell r="A4117" t="str">
            <v>Trần Phú Lãnh</v>
          </cell>
        </row>
        <row r="4118">
          <cell r="A4118" t="str">
            <v>Phan Thị Tường Nhi</v>
          </cell>
        </row>
        <row r="4119">
          <cell r="A4119" t="str">
            <v>Trịnh Thị Hoa</v>
          </cell>
        </row>
        <row r="4120">
          <cell r="A4120" t="str">
            <v>Nguyễn Thu Hương</v>
          </cell>
        </row>
        <row r="4121">
          <cell r="A4121" t="str">
            <v>Nguyễn Hoài Phương</v>
          </cell>
        </row>
        <row r="4122">
          <cell r="A4122" t="str">
            <v>Phạm Văn Tuyền</v>
          </cell>
        </row>
        <row r="4123">
          <cell r="A4123" t="str">
            <v>Nguyễn Thanh Lịch</v>
          </cell>
        </row>
        <row r="4124">
          <cell r="A4124" t="str">
            <v>Nguyễn Vũ</v>
          </cell>
        </row>
        <row r="4125">
          <cell r="A4125" t="str">
            <v>Nguyễn Thị Trung</v>
          </cell>
        </row>
        <row r="4126">
          <cell r="A4126" t="str">
            <v>Dương Tùng Vỹ</v>
          </cell>
        </row>
        <row r="4127">
          <cell r="A4127" t="str">
            <v>Nguyễn Trần Thu Thủy</v>
          </cell>
        </row>
        <row r="4128">
          <cell r="A4128" t="str">
            <v>Đào Văn Vinh</v>
          </cell>
        </row>
        <row r="4129">
          <cell r="A4129" t="str">
            <v>Hoàng Trung Học</v>
          </cell>
        </row>
        <row r="4130">
          <cell r="A4130" t="str">
            <v>Phạm Thị Beo</v>
          </cell>
        </row>
        <row r="4131">
          <cell r="A4131" t="str">
            <v>Nguyễn Văn Sáng</v>
          </cell>
        </row>
        <row r="4132">
          <cell r="A4132" t="str">
            <v>Nguyễn Hoàng Tuấn</v>
          </cell>
        </row>
        <row r="4133">
          <cell r="A4133" t="str">
            <v>Vũ Duy Thập</v>
          </cell>
        </row>
        <row r="4134">
          <cell r="A4134" t="str">
            <v>Trần Thị Mỹ Hạnh</v>
          </cell>
        </row>
        <row r="4135">
          <cell r="A4135" t="str">
            <v>Đào Xuân Trường</v>
          </cell>
        </row>
        <row r="4136">
          <cell r="A4136" t="str">
            <v>Nguyễn Đình Văn</v>
          </cell>
        </row>
        <row r="4137">
          <cell r="A4137" t="str">
            <v>Lê Văn Đà</v>
          </cell>
        </row>
        <row r="4138">
          <cell r="A4138" t="str">
            <v>Trần Văn Phú</v>
          </cell>
        </row>
        <row r="4139">
          <cell r="A4139" t="str">
            <v>Vũ Thị Thanh Hiền</v>
          </cell>
        </row>
        <row r="4140">
          <cell r="A4140" t="str">
            <v>Trần Minh Nhật</v>
          </cell>
        </row>
        <row r="4141">
          <cell r="A4141" t="str">
            <v>Đinh Thị Siêng</v>
          </cell>
        </row>
        <row r="4142">
          <cell r="A4142" t="str">
            <v>Trần Văn Hải</v>
          </cell>
        </row>
        <row r="4143">
          <cell r="A4143" t="str">
            <v>Trần Cao Việt</v>
          </cell>
        </row>
        <row r="4144">
          <cell r="A4144" t="str">
            <v>Tô Khánh Hùng</v>
          </cell>
        </row>
        <row r="4145">
          <cell r="A4145" t="str">
            <v>Vương Thế Long</v>
          </cell>
        </row>
        <row r="4146">
          <cell r="A4146" t="str">
            <v>Nguyễn Thế Hiển</v>
          </cell>
        </row>
        <row r="4147">
          <cell r="A4147" t="str">
            <v>Nguyễn Anh Tài</v>
          </cell>
        </row>
        <row r="4148">
          <cell r="A4148" t="str">
            <v>Trần Thị Tường Vi</v>
          </cell>
        </row>
        <row r="4149">
          <cell r="A4149" t="str">
            <v>Trương Thị Thùy</v>
          </cell>
        </row>
        <row r="4150">
          <cell r="A4150" t="str">
            <v>Nguyễn Văn Đẩu</v>
          </cell>
        </row>
        <row r="4151">
          <cell r="A4151" t="str">
            <v>Đinh Trọng Tuệ</v>
          </cell>
        </row>
        <row r="4152">
          <cell r="A4152" t="str">
            <v>Nguyễn Thùy Vân</v>
          </cell>
        </row>
        <row r="4153">
          <cell r="A4153" t="str">
            <v>Đỗ Thu Hà</v>
          </cell>
        </row>
        <row r="4154">
          <cell r="A4154" t="str">
            <v>Nguyễn Văn Thanh</v>
          </cell>
        </row>
        <row r="4155">
          <cell r="A4155" t="str">
            <v>Nguyễn Trung Đông</v>
          </cell>
        </row>
        <row r="4156">
          <cell r="A4156" t="str">
            <v>Nguyễn Đức Lộc</v>
          </cell>
        </row>
        <row r="4157">
          <cell r="A4157" t="str">
            <v>Diệp Xuân Hảo</v>
          </cell>
        </row>
        <row r="4158">
          <cell r="A4158" t="str">
            <v>Lưu Viết Bảo</v>
          </cell>
        </row>
        <row r="4159">
          <cell r="A4159" t="str">
            <v>Phạm Văn Hiền</v>
          </cell>
        </row>
        <row r="4160">
          <cell r="A4160" t="str">
            <v>Triệu Thị Mấy</v>
          </cell>
        </row>
        <row r="4161">
          <cell r="A4161" t="str">
            <v>Phạm Duy Kỳ</v>
          </cell>
        </row>
        <row r="4162">
          <cell r="A4162" t="str">
            <v>Hoàng Vũ Lân</v>
          </cell>
        </row>
        <row r="4163">
          <cell r="A4163" t="str">
            <v>Nguyễn Phước Vinh</v>
          </cell>
        </row>
        <row r="4164">
          <cell r="A4164" t="str">
            <v>Nguyễn Hữu Trí Nghĩa</v>
          </cell>
        </row>
        <row r="4165">
          <cell r="A4165" t="str">
            <v>Trịnh Quỳnh Anh</v>
          </cell>
        </row>
        <row r="4166">
          <cell r="A4166" t="str">
            <v>Lê Minh Luân</v>
          </cell>
        </row>
        <row r="4167">
          <cell r="A4167" t="str">
            <v>Trần Quốc Hóa</v>
          </cell>
        </row>
        <row r="4168">
          <cell r="A4168" t="str">
            <v>Trần Anh</v>
          </cell>
        </row>
        <row r="4169">
          <cell r="A4169" t="str">
            <v>Lê Thắng</v>
          </cell>
        </row>
        <row r="4170">
          <cell r="A4170" t="str">
            <v>Trần Văn Tú</v>
          </cell>
        </row>
        <row r="4171">
          <cell r="A4171" t="str">
            <v>Nguyễn Thanh Huân</v>
          </cell>
        </row>
        <row r="4172">
          <cell r="A4172" t="str">
            <v>Huỳnh Bá Lê Vũ</v>
          </cell>
        </row>
        <row r="4173">
          <cell r="A4173" t="str">
            <v>Nguyễn Hồng Hoài Phong</v>
          </cell>
        </row>
        <row r="4174">
          <cell r="A4174" t="str">
            <v>Phan Thị Mai Linh</v>
          </cell>
        </row>
        <row r="4175">
          <cell r="A4175" t="str">
            <v>Võ Thị Lý</v>
          </cell>
        </row>
        <row r="4176">
          <cell r="A4176" t="str">
            <v>Phạm Văn Hòa</v>
          </cell>
        </row>
        <row r="4177">
          <cell r="A4177" t="str">
            <v>Nguyễn Thị Lài</v>
          </cell>
        </row>
        <row r="4178">
          <cell r="A4178" t="str">
            <v>Đào Minh Hải</v>
          </cell>
        </row>
        <row r="4179">
          <cell r="A4179" t="str">
            <v>Trần Văn Anh</v>
          </cell>
        </row>
        <row r="4180">
          <cell r="A4180" t="str">
            <v>Nguyễn Mai Lệ Huyền</v>
          </cell>
        </row>
        <row r="4181">
          <cell r="A4181" t="str">
            <v>Phạm Thị Trâm</v>
          </cell>
        </row>
        <row r="4182">
          <cell r="A4182" t="str">
            <v>Văn Thị Hà Tây</v>
          </cell>
        </row>
        <row r="4183">
          <cell r="A4183" t="str">
            <v>Triệu Biên Giới</v>
          </cell>
        </row>
        <row r="4184">
          <cell r="A4184" t="str">
            <v>Trần Đình Luật</v>
          </cell>
        </row>
        <row r="4185">
          <cell r="A4185" t="str">
            <v>Lâm Quốc Khánh</v>
          </cell>
        </row>
        <row r="4186">
          <cell r="A4186" t="str">
            <v>Nguyễn Thị Hồng Anh</v>
          </cell>
        </row>
        <row r="4187">
          <cell r="A4187" t="str">
            <v>Nguyễn Thị Thu Thể</v>
          </cell>
        </row>
        <row r="4188">
          <cell r="A4188" t="str">
            <v>Phạm Vân Thành</v>
          </cell>
        </row>
        <row r="4189">
          <cell r="A4189" t="str">
            <v>Phạm Phước</v>
          </cell>
        </row>
        <row r="4190">
          <cell r="A4190" t="str">
            <v>Bùi Thị Như Ý</v>
          </cell>
        </row>
        <row r="4191">
          <cell r="A4191" t="str">
            <v>Nguyễn Minh Hải</v>
          </cell>
        </row>
        <row r="4192">
          <cell r="A4192" t="str">
            <v>Trần Tiến Cường</v>
          </cell>
        </row>
        <row r="4193">
          <cell r="A4193" t="str">
            <v>Phạm Hoàn Thiện</v>
          </cell>
        </row>
        <row r="4194">
          <cell r="A4194" t="str">
            <v>Lưu Quang Chiến</v>
          </cell>
        </row>
        <row r="4195">
          <cell r="A4195" t="str">
            <v>Nguyễn Trọng Cao</v>
          </cell>
        </row>
        <row r="4196">
          <cell r="A4196" t="str">
            <v>Huỳnh Văn Hoàng</v>
          </cell>
        </row>
        <row r="4197">
          <cell r="A4197" t="str">
            <v>Cao Xuân Tâm</v>
          </cell>
        </row>
        <row r="4198">
          <cell r="A4198" t="str">
            <v>Phạm Thanh Nghị</v>
          </cell>
        </row>
        <row r="4199">
          <cell r="A4199" t="str">
            <v>Nguyễn Văn Thái</v>
          </cell>
        </row>
        <row r="4200">
          <cell r="A4200" t="str">
            <v>Nguyễn Ngọc Hoàng</v>
          </cell>
        </row>
        <row r="4201">
          <cell r="A4201" t="str">
            <v>Đào Hứa Phương Trang</v>
          </cell>
        </row>
        <row r="4202">
          <cell r="A4202" t="str">
            <v>Phùng Tấn Lệ</v>
          </cell>
        </row>
        <row r="4203">
          <cell r="A4203" t="str">
            <v>Nguyễn Văn Hạnh</v>
          </cell>
        </row>
        <row r="4204">
          <cell r="A4204" t="str">
            <v>Trần Văn Hùng</v>
          </cell>
        </row>
        <row r="4205">
          <cell r="A4205" t="str">
            <v>Grand Total</v>
          </cell>
        </row>
      </sheetData>
      <sheetData sheetId="4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UC LUC"/>
      <sheetName val="Template nhập thông tin NV"/>
      <sheetName val="LoaiHopDong"/>
      <sheetName val="TinhTrangHopDong"/>
      <sheetName val="LyDoKetThucHD"/>
      <sheetName val="LyDoKyHD"/>
      <sheetName val="TinhTrangGiaDinh"/>
      <sheetName val="MoiQuanHe"/>
      <sheetName val="LyDoThoiViec"/>
      <sheetName val="PhongBan"/>
      <sheetName val="NhomLao Dong"/>
      <sheetName val="ChucDanhCongViec"/>
      <sheetName val="LoaiNghi"/>
      <sheetName val="TrinhDo"/>
      <sheetName val="BangCap"/>
      <sheetName val="HinhthucDaoTao"/>
      <sheetName val="TruongHoc"/>
      <sheetName val="NguyenNhanTaiNan"/>
      <sheetName val="ThuongTat"/>
      <sheetName val="MucDoTaiNan"/>
      <sheetName val="TruongHopTaiNan"/>
      <sheetName val="BenhTruyenNhiem"/>
      <sheetName val="KqKCB"/>
      <sheetName val="LoaiKhamBenh"/>
      <sheetName val="LoaiDiaChi"/>
      <sheetName val="DeXuatSauKhiDanhGiaNv"/>
      <sheetName val="LoaiDanhGia"/>
      <sheetName val="HinhThucDanhGia"/>
      <sheetName val="HinhThucKhenThuong"/>
      <sheetName val="LyDoKhenThuong"/>
      <sheetName val="CapKhenThuong"/>
      <sheetName val="HinhThucKyLuat"/>
      <sheetName val="LyDoKyLuat"/>
      <sheetName val="Tinh_TP"/>
      <sheetName val="Quan_Huyen"/>
      <sheetName val="PhuongTienDiLai"/>
      <sheetName val="NganHang"/>
      <sheetName val="BenhVien"/>
      <sheetName val="LoaiThuongBinh"/>
      <sheetName val="LoaiDongPhuc"/>
      <sheetName val="SizeDongPhuc"/>
      <sheetName val="LoaiGiay"/>
      <sheetName val="SizeGiay"/>
      <sheetName val="TroCapBHXH"/>
      <sheetName val="NhomChucDanh"/>
      <sheetName val="VongPvan"/>
      <sheetName val="DanToc"/>
      <sheetName val="TonGiao"/>
      <sheetName val="ChuyenMonNgheNghiep"/>
      <sheetName val="NoiLamViec"/>
      <sheetName val="GioiTinh"/>
      <sheetName val="Noi_KCB"/>
      <sheetName val="PhuongThucTT"/>
      <sheetName val="Co_Khong"/>
      <sheetName val="KhoiPhongBan"/>
      <sheetName val="LoaiDT"/>
      <sheetName val="CamKetDT"/>
      <sheetName val="ChuyenNganh"/>
      <sheetName val="MUC_LUC"/>
      <sheetName val="Template_nhập_thông_tin_NV"/>
      <sheetName val="NhomLao_Dong"/>
      <sheetName val="MUC_LUC1"/>
      <sheetName val="Template_nhập_thông_tin_NV1"/>
      <sheetName val="NhomLao_Dong1"/>
      <sheetName val="MUC_LUC2"/>
      <sheetName val="Template_nhập_thông_tin_NV2"/>
      <sheetName val="NhomLao_Dong2"/>
    </sheetNames>
    <sheetDataSet>
      <sheetData sheetId="0" refreshError="1"/>
      <sheetData sheetId="1" refreshError="1"/>
      <sheetData sheetId="2"/>
      <sheetData sheetId="3"/>
      <sheetData sheetId="4"/>
      <sheetData sheetId="5"/>
      <sheetData sheetId="6"/>
      <sheetData sheetId="7"/>
      <sheetData sheetId="8" refreshError="1"/>
      <sheetData sheetId="9"/>
      <sheetData sheetId="10" refreshError="1"/>
      <sheetData sheetId="11"/>
      <sheetData sheetId="12" refreshError="1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/>
      <sheetData sheetId="34"/>
      <sheetData sheetId="35"/>
      <sheetData sheetId="36"/>
      <sheetData sheetId="37" refreshError="1"/>
      <sheetData sheetId="38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>
        <row r="1">
          <cell r="C1" t="str">
            <v>TonGiao!$B$4:$B$13</v>
          </cell>
        </row>
      </sheetData>
      <sheetData sheetId="47">
        <row r="1">
          <cell r="C1" t="str">
            <v>TonGiao!$B$4:$B$13</v>
          </cell>
        </row>
      </sheetData>
      <sheetData sheetId="48" refreshError="1"/>
      <sheetData sheetId="49"/>
      <sheetData sheetId="50"/>
      <sheetData sheetId="51"/>
      <sheetData sheetId="52"/>
      <sheetData sheetId="53"/>
      <sheetData sheetId="54" refreshError="1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"/>
      <sheetName val="Quantity"/>
      <sheetName val="KP_List"/>
      <sheetName val="PU_ITALY "/>
      <sheetName val="Prices"/>
      <sheetName val="Module1"/>
      <sheetName val="Module2"/>
      <sheetName val="XL4Poppy"/>
      <sheetName val="DG"/>
      <sheetName val="SILICATE"/>
      <sheetName val="RAB AR&amp;STR"/>
      <sheetName val="Earthwork"/>
      <sheetName val="Input"/>
      <sheetName val="조명시설"/>
      <sheetName val="6787CWFASE2CASE2_00"/>
      <sheetName val="Sheet1"/>
      <sheetName val="DANHPHAP"/>
      <sheetName val="chi tiet TBA"/>
      <sheetName val="chi tiet C"/>
      <sheetName val="#REF"/>
      <sheetName val="내역서"/>
      <sheetName val="Tro giup"/>
      <sheetName val="THDZ0,4"/>
      <sheetName val="TH DZ35"/>
      <sheetName val="THTram"/>
      <sheetName val="BG"/>
      <sheetName val="FitOutConfCentre"/>
      <sheetName val="공통가설"/>
      <sheetName val="물량표S"/>
      <sheetName val="ptnc"/>
      <sheetName val="ptvl"/>
      <sheetName val="ptm"/>
      <sheetName val="DATA"/>
      <sheetName val="Customize Your Purchase Order"/>
      <sheetName val="KLHT"/>
      <sheetName val="CHITIET VL-NC-TT -1p"/>
      <sheetName val="CHITIET VL-NC-TT-3p"/>
      <sheetName val="TONG HOP VL-NC TT"/>
      <sheetName val="TDTKP1"/>
      <sheetName val="KPVC-BD "/>
      <sheetName val="Don gia"/>
      <sheetName val="Mall"/>
      <sheetName val="VL,NC,MTC"/>
      <sheetName val="CTG"/>
      <sheetName val="DC"/>
      <sheetName val="NL"/>
      <sheetName val="DON GIA TRAM (3)"/>
      <sheetName val="dongia"/>
      <sheetName val="TONGKE-HT"/>
      <sheetName val="DON GIA CAN THO"/>
      <sheetName val="DGTH"/>
      <sheetName val="Control"/>
      <sheetName val="THVATTU"/>
      <sheetName val="HĐ ngoài"/>
      <sheetName val="XT_Buoc 3"/>
      <sheetName val="dongia (2)"/>
      <sheetName val="PU_ITALY_"/>
      <sheetName val="Tro_giup"/>
      <sheetName val="RAB_AR&amp;STR"/>
      <sheetName val="chi_tiet_TBA"/>
      <sheetName val="chi_tiet_C"/>
      <sheetName val="TH_DZ35"/>
      <sheetName val="Customize_Your_Purchase_Order"/>
      <sheetName val="Shdet1"/>
      <sheetName val="402"/>
      <sheetName val="7606 DZ"/>
      <sheetName val="실행철강하도"/>
      <sheetName val="dnc4"/>
      <sheetName val="project management"/>
      <sheetName val="SITE-E"/>
      <sheetName val="Don gia chi tiet"/>
      <sheetName val="gvl"/>
      <sheetName val="TinhGiaMTC"/>
      <sheetName val="TinhGiaNC"/>
      <sheetName val="침하계"/>
      <sheetName val="BETON"/>
      <sheetName val="갑지"/>
      <sheetName val="24-ACMV"/>
      <sheetName val="chitimc"/>
      <sheetName val="giathanh1"/>
      <sheetName val="Adix A"/>
      <sheetName val="S-curve "/>
      <sheetName val="THVT"/>
      <sheetName val="DONVIBAN"/>
      <sheetName val="NGUON"/>
      <sheetName val="P"/>
      <sheetName val="So doi chieu LC"/>
      <sheetName val="phuluc1"/>
      <sheetName val="DON_GIA_CAN_THO"/>
      <sheetName val="MAIN GATE HOUSE"/>
      <sheetName val="Du_lieu"/>
      <sheetName val="O20"/>
      <sheetName val="SL"/>
      <sheetName val="CBKC-110"/>
      <sheetName val="집계표"/>
      <sheetName val="PU_ITALY_1"/>
      <sheetName val="TH_DZ351"/>
      <sheetName val="Tro_giup1"/>
      <sheetName val="DON_GIA_CAN_THO1"/>
      <sheetName val="PU_ITALY_2"/>
      <sheetName val="TH_DZ352"/>
      <sheetName val="Tro_giup2"/>
      <sheetName val="DON_GIA_CAN_THO2"/>
      <sheetName val="Don_gia_chi_tiet"/>
      <sheetName val="Commercial value"/>
      <sheetName val="VL"/>
      <sheetName val="NC"/>
      <sheetName val="CAT_5"/>
      <sheetName val="BQMP"/>
      <sheetName val="산근"/>
      <sheetName val="inter"/>
      <sheetName val="대비"/>
      <sheetName val="REINF."/>
      <sheetName val="SKETCH"/>
      <sheetName val="LOADS"/>
      <sheetName val="Titles"/>
      <sheetName val="Rates 2009"/>
      <sheetName val="Dulieu"/>
      <sheetName val="Don_gia"/>
      <sheetName val="DON_GIA_TRAM_(3)"/>
      <sheetName val="7606_DZ"/>
      <sheetName val="TONG_HOP_VL-NC_TT"/>
      <sheetName val="CHITIET_VL-NC-TT_-1p"/>
      <sheetName val="KPVC-BD_"/>
      <sheetName val="chiet tinh"/>
      <sheetName val="dg67-1"/>
      <sheetName val="Ky Lam Bridge"/>
      <sheetName val="Provisional Sums Item"/>
      <sheetName val="Gas Pressure Welding"/>
      <sheetName val="General Item&amp;General Requiremen"/>
      <sheetName val="General Items"/>
      <sheetName val="Regenral Requirements"/>
      <sheetName val="Ng.hàng xà+bulong"/>
      <sheetName val="Du toan"/>
      <sheetName val="Keothep"/>
      <sheetName val="Re-bar"/>
      <sheetName val="DLDTLN"/>
      <sheetName val="차액보증"/>
      <sheetName val="KPTH-T12"/>
      <sheetName val="Thamgia-T10"/>
      <sheetName val="TH_CNO"/>
      <sheetName val="NK_CHUNG"/>
      <sheetName val="Config"/>
      <sheetName val="DMCP"/>
      <sheetName val="HS_TDT"/>
      <sheetName val="May"/>
      <sheetName val="TONG HOP VL-NC"/>
      <sheetName val="lam-moi"/>
      <sheetName val="Bang KL"/>
      <sheetName val="ALLOWANCE"/>
      <sheetName val="MH RATE"/>
      <sheetName val="Sheet3"/>
      <sheetName val="K95"/>
      <sheetName val="K98"/>
      <sheetName val="PTDG"/>
      <sheetName val="LaborPY"/>
      <sheetName val="LaborKH"/>
      <sheetName val="Equip "/>
      <sheetName val="Material"/>
      <sheetName val="A1.CN"/>
      <sheetName val="DG thep ma kem"/>
      <sheetName val="dm366"/>
      <sheetName val="입찰안"/>
      <sheetName val="BGD"/>
      <sheetName val="KCS"/>
      <sheetName val="KD"/>
      <sheetName val="KT"/>
      <sheetName val="KTNL"/>
      <sheetName val="KH"/>
      <sheetName val="PX-SX"/>
      <sheetName val="TC"/>
      <sheetName val="Lcau - Lxuc"/>
      <sheetName val="금융비용"/>
      <sheetName val="RAB_AR&amp;STR1"/>
      <sheetName val="chi_tiet_TBA1"/>
      <sheetName val="chi_tiet_C1"/>
      <sheetName val="Customize_Your_Purchase_Order1"/>
      <sheetName val="CHITIET_VL-NC-TT-3p"/>
      <sheetName val="S-curve_"/>
      <sheetName val="So_doi_chieu_LC"/>
      <sheetName val="Adix_A"/>
      <sheetName val="HĐ_ngoài"/>
      <sheetName val="XT_Buoc_3"/>
      <sheetName val="dongia_(2)"/>
      <sheetName val="CT vat lieu"/>
      <sheetName val="vcdngan"/>
      <sheetName val="PROFILE"/>
      <sheetName val="Đầu vào"/>
      <sheetName val="DG-VL"/>
      <sheetName val="PTDGCT"/>
      <sheetName val="damgiua"/>
      <sheetName val="dgct"/>
      <sheetName val="WT-LIST"/>
      <sheetName val="DM 6061"/>
      <sheetName val="Gia"/>
      <sheetName val="Chi tiet XD TBA"/>
      <sheetName val="Ts"/>
      <sheetName val="Equipment"/>
      <sheetName val="DT_THAU"/>
      <sheetName val="말뚝지지력산정"/>
      <sheetName val="TONG HOP T5 1998"/>
      <sheetName val="Data Input"/>
      <sheetName val="Cp&gt;10-Ln&lt;10"/>
      <sheetName val="Ln&lt;20"/>
      <sheetName val="EIRR&gt;1&lt;1"/>
      <sheetName val="EIRR&gt; 2"/>
      <sheetName val="EIRR&lt;2"/>
      <sheetName val="Sheet2"/>
      <sheetName val="TBA"/>
      <sheetName val="EXTERNAL"/>
      <sheetName val="366"/>
      <sheetName val="Trạm biến áp"/>
      <sheetName val="Đơn Giá "/>
      <sheetName val="Chenh lech vat tu"/>
      <sheetName val="Diện tích"/>
      <sheetName val="1_Khái toán"/>
      <sheetName val="ironmongery"/>
      <sheetName val="DM"/>
      <sheetName val="DG DZ"/>
      <sheetName val="DG TBA"/>
      <sheetName val="DGXD"/>
      <sheetName val="Giá"/>
      <sheetName val="DM1776"/>
      <sheetName val="DM228"/>
      <sheetName val="DM4970"/>
      <sheetName val="Camay_DP"/>
      <sheetName val="DM6061"/>
      <sheetName val="Luong2"/>
      <sheetName val="CT-35"/>
      <sheetName val="CT-0.4KV"/>
      <sheetName val="DTOAN"/>
      <sheetName val="KL Chi tiết Xây tô"/>
      <sheetName val="07Base Cost"/>
      <sheetName val="rate material"/>
      <sheetName val="Chi tiet KL"/>
      <sheetName val="Tổng hợp KL"/>
      <sheetName val="BM"/>
      <sheetName val="04 - XUONG DET B"/>
      <sheetName val="CTGX"/>
      <sheetName val="CTG-1"/>
      <sheetName val="Barrem"/>
      <sheetName val="Bill 1_Quy dinh chung"/>
      <sheetName val="1.R18 BF"/>
      <sheetName val="A"/>
      <sheetName val="G"/>
      <sheetName val="F-B"/>
      <sheetName val="H-J"/>
      <sheetName val="6.External works-R18"/>
      <sheetName val="Phan khai KLuong"/>
      <sheetName val="Duphong"/>
      <sheetName val="負荷集計（断熱不燃）"/>
      <sheetName val="GAEYO"/>
      <sheetName val="INFO"/>
      <sheetName val="Summary"/>
      <sheetName val="Elect (3)"/>
      <sheetName val="B"/>
      <sheetName val="BQMPALOC"/>
      <sheetName val="NDOCBT"/>
      <sheetName val="basis"/>
      <sheetName val="E"/>
      <sheetName val="K"/>
      <sheetName val="수입"/>
      <sheetName val="eq_data"/>
      <sheetName val="plan&amp;section of foundation"/>
      <sheetName val="design criteria"/>
      <sheetName val="Bond 수수료 계산 포맷"/>
      <sheetName val="ITB COST"/>
      <sheetName val="PAGE 1"/>
      <sheetName val="6787CWFASE2CASE2_00.xls"/>
      <sheetName val="T&amp;D"/>
      <sheetName val="list"/>
      <sheetName val="BIDDING-SUM"/>
      <sheetName val="chiettinh"/>
      <sheetName val="01"/>
      <sheetName val="02"/>
      <sheetName val=" 03"/>
      <sheetName val="04"/>
      <sheetName val="05"/>
      <sheetName val="06"/>
      <sheetName val="07"/>
      <sheetName val="08"/>
      <sheetName val="09"/>
      <sheetName val="chieu day san"/>
      <sheetName val="Podium Concrete Works"/>
      <sheetName val="KLCT- TOWER"/>
      <sheetName val="KLCT- PODIUM"/>
      <sheetName val="Gia thanh chuoi su"/>
      <sheetName val="Tiep dia"/>
      <sheetName val="Don gia vung III-Can Tho"/>
      <sheetName val="Area Cal"/>
      <sheetName val="Loại Vật tư"/>
      <sheetName val="Xay lapduongR3"/>
      <sheetName val="7606-TBA"/>
      <sheetName val="7606-ĐZ"/>
      <sheetName val="DM 67"/>
      <sheetName val="Duc_bk"/>
      <sheetName val="CE(E)"/>
      <sheetName val="CE(M)"/>
      <sheetName val="Project Data"/>
      <sheetName val="갑지1"/>
      <sheetName val="base"/>
      <sheetName val="DGG"/>
      <sheetName val="INDEX"/>
      <sheetName val="tonghop"/>
      <sheetName val="DATA2"/>
      <sheetName val="Đầu tư"/>
      <sheetName val="DTICH"/>
      <sheetName val="????"/>
      <sheetName val="dg tphcm"/>
      <sheetName val="DUCVIETPQ"/>
      <sheetName val="D&amp;W"/>
      <sheetName val="Standardwerte"/>
      <sheetName val="INFOR-ST"/>
      <sheetName val="T.KÊ K.CẤU"/>
      <sheetName val="____"/>
      <sheetName val="4.PTDG"/>
      <sheetName val="A1, May"/>
      <sheetName val="Máy"/>
      <sheetName val="Vat lieu"/>
      <sheetName val="CANDOI"/>
      <sheetName val="MATK"/>
      <sheetName val="NHATKY"/>
      <sheetName val="Measure 1306"/>
      <sheetName val="0"/>
      <sheetName val="BKBANRA"/>
      <sheetName val="BKMUAVAO"/>
      <sheetName val="Bill 01 - CTN"/>
      <sheetName val="Bill 2.2 Villa 2 beds"/>
      <sheetName val="DL"/>
      <sheetName val="Note"/>
      <sheetName val="NVL"/>
      <sheetName val="gia cong tac"/>
      <sheetName val="Bill 02 - Xay gach-Pou "/>
      <sheetName val="Bill 03-Chống thấm-Pou"/>
      <sheetName val="Bill 04-Kim loại-Pou"/>
      <sheetName val="Bill 05 - Hoan thien-Pou "/>
      <sheetName val="Bill 02 - Xay gach-Tower"/>
      <sheetName val="Bill 03-Chống thấm-Tower"/>
      <sheetName val="Bill 04-Kim loại-Tower"/>
      <sheetName val="Bill 05 - Hoan thien-Tower"/>
      <sheetName val="KL- KHAC"/>
      <sheetName val="BILL 3 - KẾT CẤU HẦM"/>
      <sheetName val="PTĐG"/>
      <sheetName val="RATE"/>
      <sheetName val="DTC&amp;TP&amp;NCC"/>
      <sheetName val="PTĐG LTBT"/>
      <sheetName val="CTG-PRECHEx1.4"/>
      <sheetName val="CTG-AB (2)"/>
      <sheetName val="CTG-AB (3)"/>
      <sheetName val="CTG-PLP-1.08"/>
      <sheetName val="CTG-QUYCHE"/>
      <sheetName val="CTG-AB"/>
      <sheetName val="Pre Đội nhóm"/>
      <sheetName val="Vat tu XD"/>
      <sheetName val="database"/>
      <sheetName val="inpukeoI"/>
      <sheetName val="Tower - Concrete Works"/>
      <sheetName val="실행"/>
      <sheetName val="Bill-04 ket cau thap- UNI"/>
      <sheetName val="LEGEND"/>
      <sheetName val="Door and window"/>
      <sheetName val="PEDESB"/>
      <sheetName val="???S"/>
      <sheetName val="???"/>
      <sheetName val="??"/>
      <sheetName val="HÐ ngoài"/>
      <sheetName val="??????"/>
      <sheetName val="HÐ_ngoài"/>
      <sheetName val="DTXL"/>
      <sheetName val="I-KAMAR"/>
      <sheetName val="PRI-LS"/>
      <sheetName val="NKC6"/>
      <sheetName val="Cước VC + ĐM CP Tư vấn"/>
      <sheetName val="Hệ số"/>
      <sheetName val="HMCV"/>
      <sheetName val="CauKien"/>
      <sheetName val="Chenh lech ca may"/>
      <sheetName val="TLg CN&amp;Laixe"/>
      <sheetName val="TLg CN&amp;Laixe (2)"/>
      <sheetName val="TLg Laitau"/>
      <sheetName val="TLg Laitau (2)"/>
      <sheetName val="DG7606DZ"/>
      <sheetName val="6PILE  (돌출)"/>
      <sheetName val="6MONTHS"/>
      <sheetName val="Harga ME "/>
      <sheetName val="Alat"/>
      <sheetName val="Analisa Gabungan"/>
      <sheetName val="Sub"/>
      <sheetName val="토공"/>
      <sheetName val="PU_ITALY_3"/>
      <sheetName val="Tro_giup3"/>
      <sheetName val="TH_DZ353"/>
      <sheetName val="CHITIET_VL-NC-TT_-1p1"/>
      <sheetName val="TONG_HOP_VL-NC_TT1"/>
      <sheetName val="KPVC-BD_1"/>
      <sheetName val="Don_gia1"/>
      <sheetName val="DON_GIA_TRAM_(3)1"/>
      <sheetName val="DON_GIA_CAN_THO3"/>
      <sheetName val="Don_gia_chi_tiet1"/>
      <sheetName val="7606_DZ1"/>
      <sheetName val="project_management"/>
      <sheetName val="MAIN_GATE_HOUSE"/>
      <sheetName val="REINF_"/>
      <sheetName val="Rates_2009"/>
      <sheetName val="Du_toan"/>
      <sheetName val="Commercial_value"/>
      <sheetName val="Ky_Lam_Bridge"/>
      <sheetName val="Provisional_Sums_Item"/>
      <sheetName val="Gas_Pressure_Welding"/>
      <sheetName val="General_Item&amp;General_Requiremen"/>
      <sheetName val="General_Items"/>
      <sheetName val="Regenral_Requirements"/>
      <sheetName val="chiet_tinh"/>
      <sheetName val="Ng_hàng_xà+bulong"/>
      <sheetName val="TONG_HOP_VL-NC"/>
      <sheetName val="Bang_KL"/>
      <sheetName val="MH_RATE"/>
      <sheetName val="Lcau_-_Lxuc"/>
      <sheetName val="ESTI."/>
      <sheetName val="KL san lap"/>
      <sheetName val="TH Vat tu"/>
      <sheetName val="Cửa"/>
      <sheetName val="Bang trong luong rieng thep"/>
      <sheetName val="CTKL KTX HT"/>
      <sheetName val="DTXD"/>
      <sheetName val="DETAIL "/>
      <sheetName val="GV1-D13 (Casement door)"/>
      <sheetName val="MTL$-INTER"/>
      <sheetName val="JP_List"/>
      <sheetName val="SUBS"/>
      <sheetName val="Feeds"/>
      <sheetName val="final list 2005"/>
      <sheetName val="final_list_2005"/>
      <sheetName val="WORKINGS"/>
      <sheetName val="LV data"/>
      <sheetName val="Gia vat tu"/>
      <sheetName val="bt19"/>
      <sheetName val="Btr25"/>
      <sheetName val="CPDDII"/>
      <sheetName val="DLdauvao"/>
      <sheetName val="CẤP THOÁT NƯỚC"/>
      <sheetName val="TH MTC"/>
      <sheetName val="TH N.Cong"/>
      <sheetName val="DG-TNHC-85"/>
      <sheetName val="Dia"/>
      <sheetName val="SP10"/>
      <sheetName val="THDT goi thau TB"/>
      <sheetName val="Tien do TV"/>
      <sheetName val="QD957"/>
      <sheetName val="bridge # 1"/>
      <sheetName val="dg7606"/>
      <sheetName val="DGsuyrong"/>
      <sheetName val="PhanTichVua"/>
      <sheetName val="PhanTichVT"/>
      <sheetName val="KhoiluongDT"/>
      <sheetName val="Sheet4"/>
      <sheetName val="Supplier"/>
      <sheetName val=" Bill.5-Earthing.2 - Add Works"/>
      <sheetName val="DK"/>
      <sheetName val="Isolasi Luar Dalam"/>
      <sheetName val="Isolasi Luar"/>
      <sheetName val="TK-COL"/>
      <sheetName val="02_Dulieu_Cua"/>
      <sheetName val="XD"/>
      <sheetName val="Cuongricc"/>
      <sheetName val="PS-Labour_M"/>
      <sheetName val="DATA BASE"/>
      <sheetName val="Equipment list (PAC)"/>
      <sheetName val="Mat_Source"/>
      <sheetName val="計算条件"/>
      <sheetName val="Chi tiet"/>
      <sheetName val="Bang 3_Chi tiet phan Dz"/>
      <sheetName val="KHOI LUONG"/>
      <sheetName val="GTTBA"/>
      <sheetName val="___S"/>
      <sheetName val="___"/>
      <sheetName val="__"/>
      <sheetName val="______"/>
      <sheetName val="新规"/>
      <sheetName val="Master"/>
      <sheetName val="TINH KHOI LUONG"/>
      <sheetName val="入力作成表"/>
      <sheetName val="CPA"/>
      <sheetName val="Setting"/>
      <sheetName val="Settings"/>
      <sheetName val="subcon sched"/>
      <sheetName val="CT_vat_lieu"/>
      <sheetName val="DM_6061"/>
      <sheetName val="DG_thep_ma_kem"/>
      <sheetName val="DG_DZ"/>
      <sheetName val="DG_TBA"/>
      <sheetName val="Data_Input"/>
      <sheetName val="DG1426"/>
      <sheetName val="KH-Q1,Q2,01"/>
      <sheetName val="Z"/>
      <sheetName val="DonGiaLD"/>
      <sheetName val="VND"/>
      <sheetName val="Buy vs. Lease Car"/>
      <sheetName val="NHÀ NHẬP LIỆU"/>
      <sheetName val="MÓNG SILO"/>
      <sheetName val="BẢNG KHỐI LƯỢNG TỔNG HỢP"/>
      <sheetName val="Hardware"/>
      <sheetName val="HWW"/>
      <sheetName val="TH_CPTB"/>
      <sheetName val="CP Khac cuoc VC"/>
      <sheetName val="Code"/>
      <sheetName val="Budget Code"/>
      <sheetName val="2.Chiet tinh"/>
      <sheetName val="daf-3(OK)"/>
      <sheetName val="daf-7(OK)"/>
      <sheetName val="SourceData"/>
      <sheetName val="SEX"/>
      <sheetName val="HVAC.BLOCK B4"/>
      <sheetName val="PRE (E)"/>
      <sheetName val="CT1"/>
      <sheetName val="Tong du toan"/>
      <sheetName val="Bill 2 - ketcau"/>
      <sheetName val="A1"/>
      <sheetName val="13-Cốt thép (10mm&lt;D≤18mm) FO16"/>
      <sheetName val="du lieu du toan"/>
      <sheetName val="Unit_Div6"/>
      <sheetName val="Purchase Order"/>
      <sheetName val="7606"/>
      <sheetName val="OT"/>
      <sheetName val="D &amp; W sizes"/>
      <sheetName val="IBASE"/>
      <sheetName val="DANHMUC"/>
      <sheetName val="Formwork"/>
      <sheetName val="RAB_AR&amp;STR2"/>
      <sheetName val="chi_tiet_TBA2"/>
      <sheetName val="chi_tiet_C2"/>
      <sheetName val="Customize_Your_Purchase_Order2"/>
      <sheetName val="CHITIET_VL-NC-TT-3p1"/>
      <sheetName val="HĐ_ngoài1"/>
      <sheetName val="XT_Buoc_31"/>
      <sheetName val="dongia_(2)1"/>
      <sheetName val="S-curve_1"/>
      <sheetName val="So_doi_chieu_LC1"/>
      <sheetName val="Adix_A1"/>
      <sheetName val="Trạm_biến_áp"/>
      <sheetName val="Equip_"/>
      <sheetName val="A1_CN"/>
      <sheetName val="Đầu_vào"/>
      <sheetName val="Đơn_Giá_"/>
      <sheetName val="TONG_HOP_T5_1998"/>
      <sheetName val="Chenh_lech_vat_tu"/>
      <sheetName val="Diện_tích"/>
      <sheetName val="1_Khái_toán"/>
      <sheetName val="Chi_tiet_XD_TBA"/>
      <sheetName val="CT-0_4KV"/>
      <sheetName val="rate_material"/>
      <sheetName val="KL_Chi_tiết_Xây_tô"/>
      <sheetName val="Phan_khai_KLuong"/>
      <sheetName val="Bill_1_Quy_dinh_chung"/>
      <sheetName val="1_R18_BF"/>
      <sheetName val="6_External_works-R18"/>
      <sheetName val="Project_Data"/>
      <sheetName val="07Base_Cost"/>
      <sheetName val="04_-_XUONG_DET_B"/>
      <sheetName val="Chi_tiet_KL"/>
      <sheetName val="Tổng_hợp_KL"/>
      <sheetName val="_03"/>
      <sheetName val="chieu_day_san"/>
      <sheetName val="Podium_Concrete_Works"/>
      <sheetName val="KLCT-_TOWER"/>
      <sheetName val="KLCT-_PODIUM"/>
      <sheetName val="Gia_thanh_chuoi_su"/>
      <sheetName val="Tiep_dia"/>
      <sheetName val="Don_gia_vung_III-Can_Tho"/>
      <sheetName val="Area_Cal"/>
      <sheetName val="Elect_(3)"/>
      <sheetName val="plan&amp;section_of_foundation"/>
      <sheetName val="design_criteria"/>
      <sheetName val="Bond_수수료_계산_포맷"/>
      <sheetName val="ITB_COST"/>
      <sheetName val="PAGE_1"/>
      <sheetName val="6PILE__(돌출)"/>
      <sheetName val="HÐ_ngoài1"/>
      <sheetName val="EIRR&gt;_2"/>
      <sheetName val="DETAIL_"/>
      <sheetName val="Loại_Vật_tư"/>
      <sheetName val="DM_67"/>
      <sheetName val="Đầu_tư"/>
      <sheetName val="dg_tphcm"/>
      <sheetName val="T_KÊ_K_CẤU"/>
      <sheetName val="4_PTDG"/>
      <sheetName val="A1,_May"/>
      <sheetName val="Vat_lieu"/>
      <sheetName val="Door_and_window"/>
      <sheetName val="Xay_lapduongR3"/>
      <sheetName val="wsLists"/>
      <sheetName val="Chi tiet lan can"/>
      <sheetName val="PU_ITALY_4"/>
      <sheetName val="Tro_giup4"/>
      <sheetName val="TH_DZ354"/>
      <sheetName val="CHITIET_VL-NC-TT_-1p2"/>
      <sheetName val="TONG_HOP_VL-NC_TT2"/>
      <sheetName val="KPVC-BD_2"/>
      <sheetName val="Don_gia2"/>
      <sheetName val="DON_GIA_CAN_THO4"/>
      <sheetName val="DON_GIA_TRAM_(3)2"/>
      <sheetName val="Don_gia_chi_tiet2"/>
      <sheetName val="7606_DZ2"/>
      <sheetName val="project_management1"/>
      <sheetName val="REINF_1"/>
      <sheetName val="Rates_20091"/>
      <sheetName val="Du_toan1"/>
      <sheetName val="MAIN_GATE_HOUSE1"/>
      <sheetName val="Commercial_value1"/>
      <sheetName val="Luong NII"/>
      <sheetName val="Cpbetong"/>
      <sheetName val="366fun"/>
      <sheetName val="DM_60606061"/>
      <sheetName val="DINH MUC THI NGHIEM"/>
      <sheetName val="CUOCVC"/>
      <sheetName val="Luong NI"/>
      <sheetName val="Vatlieu"/>
      <sheetName val="CT"/>
      <sheetName val="don_giaQB"/>
      <sheetName val="경비2내역"/>
      <sheetName val="Analisa &amp; Upah"/>
      <sheetName val="CTEMCOST"/>
      <sheetName val="BOQ THAN"/>
      <sheetName val="1_MV"/>
      <sheetName val="Main"/>
      <sheetName val="DongiaVL2"/>
      <sheetName val="DL ĐẦU VÀO"/>
      <sheetName val="Ky_Lam_Bridge1"/>
      <sheetName val="Provisional_Sums_Item1"/>
      <sheetName val="Gas_Pressure_Welding1"/>
      <sheetName val="General_Item&amp;General_Requireme1"/>
      <sheetName val="General_Items1"/>
      <sheetName val="Regenral_Requirements1"/>
      <sheetName val="chiet_tinh1"/>
      <sheetName val="Ng_hàng_xà+bulong1"/>
      <sheetName val="Bang_KL1"/>
      <sheetName val="TONG_HOP_VL-NC1"/>
      <sheetName val="MH_RATE1"/>
      <sheetName val="Lcau_-_Lxuc1"/>
      <sheetName val="6787CWFASE2CASE2_00_xls"/>
      <sheetName val="Bill_01_-_CTN"/>
      <sheetName val="Bill_2_2_Villa_2_beds"/>
      <sheetName val="CẤP_THOÁT_NƯỚC"/>
      <sheetName val="Cước_VC_+_ĐM_CP_Tư_vấn"/>
      <sheetName val="Hệ_số"/>
      <sheetName val="Vat_tu_XD"/>
      <sheetName val="Bill_02_-_Xay_gach-Pou_"/>
      <sheetName val="Bill_03-Chống_thấm-Pou"/>
      <sheetName val="Bill_04-Kim_loại-Pou"/>
      <sheetName val="Bill_05_-_Hoan_thien-Pou_"/>
      <sheetName val="Bill_02_-_Xay_gach-Tower"/>
      <sheetName val="Bill_03-Chống_thấm-Tower"/>
      <sheetName val="Bill_04-Kim_loại-Tower"/>
      <sheetName val="Bill_05_-_Hoan_thien-Tower"/>
      <sheetName val="KL-_KHAC"/>
      <sheetName val="BILL_3_-_KẾT_CẤU_HẦM"/>
      <sheetName val="PTĐG_LTBT"/>
      <sheetName val="CTG-PRECHEx1_4"/>
      <sheetName val="CTG-AB_(2)"/>
      <sheetName val="CTG-AB_(3)"/>
      <sheetName val="CTG-PLP-1_08"/>
      <sheetName val="Pre_Đội_nhóm"/>
      <sheetName val="Tower_-_Concrete_Works"/>
      <sheetName val="Bill-04_ket_cau_thap-_UNI"/>
      <sheetName val="TH_Vat_tu"/>
      <sheetName val="Bang_trong_luong_rieng_thep"/>
      <sheetName val="gia_cong_tac"/>
      <sheetName val="Measure_1306"/>
      <sheetName val="THDT_goi_thau_TB"/>
      <sheetName val="Tien_do_TV"/>
      <sheetName val="Harga_ME_"/>
      <sheetName val="Analisa_Gabungan"/>
      <sheetName val="GV1-D13_(Casement_door)"/>
      <sheetName val="Isolasi_Luar_Dalam"/>
      <sheetName val="Isolasi_Luar"/>
      <sheetName val="Buy_vs__Lease_Car"/>
      <sheetName val="bridge_#_1"/>
      <sheetName val="dghn"/>
      <sheetName val="Active"/>
      <sheetName val="PMS"/>
      <sheetName val="BOQ건축"/>
      <sheetName val="Ktmo"/>
      <sheetName val="Du lieu"/>
      <sheetName val="Cash2"/>
      <sheetName val="Markup"/>
      <sheetName val="BocXep"/>
      <sheetName val="VCBo"/>
      <sheetName val="VCThuy"/>
      <sheetName val="Phan tich"/>
      <sheetName val="DTCTchung"/>
      <sheetName val="cash budget"/>
      <sheetName val="Criteria"/>
      <sheetName val="ICGSIP"/>
      <sheetName val="INPUT-STR"/>
      <sheetName val="REF"/>
      <sheetName val="CT Thang Mo"/>
      <sheetName val="CT  PL"/>
      <sheetName val="dongia _2_"/>
      <sheetName val="FAB별"/>
      <sheetName val="Thép CKN"/>
      <sheetName val="GOC-KO IN"/>
      <sheetName val="TMinh"/>
      <sheetName val="MAU 8A"/>
      <sheetName val="MAU 8B"/>
      <sheetName val="MAU 9"/>
      <sheetName val="MAU 10"/>
      <sheetName val="TLuong"/>
      <sheetName val="Perform1"/>
      <sheetName val="Source"/>
      <sheetName val="sochitiettaikhoan "/>
      <sheetName val="DIL4"/>
      <sheetName val="Share price data"/>
      <sheetName val="Breadown-Nop"/>
      <sheetName val="B-111"/>
      <sheetName val="19.3"/>
      <sheetName val="20.3"/>
      <sheetName val="Chieu 4.3"/>
      <sheetName val="Cow req"/>
      <sheetName val="TỔNG HỢP"/>
      <sheetName val="14-LẦN 3-CHIỀU"/>
      <sheetName val="14-LẦN 1-SÁNG"/>
      <sheetName val="14-LẦN 2-TRƯA"/>
      <sheetName val="1.3+1.4-TOTAL - Ko IN"/>
      <sheetName val="2.1-LẦN 3-CHIỀU"/>
      <sheetName val="2.1-LẦN 1-SÁNG"/>
      <sheetName val="2.1-LẦN 2-TRƯA"/>
      <sheetName val="2.1-TOTAL-Ko IN"/>
      <sheetName val="1.3(TMR 4)"/>
      <sheetName val="CHO DE"/>
      <sheetName val="1.1+1.2+2.2+2.3(TMR 3)"/>
      <sheetName val="CK1+CK2"/>
      <sheetName val="CK1+CK2 (VS SAN CHOI 23)"/>
      <sheetName val="CK1+CK2 (2)"/>
      <sheetName val="CP-CK"/>
      <sheetName val="12-16 THÁNG"/>
      <sheetName val="CAN SỮA"/>
      <sheetName val="54+55+56(SAU CAI SỮA-6)"/>
      <sheetName val="BÊ 71-90 NGÀY"/>
      <sheetName val="BÊ 12-16 tháng"/>
      <sheetName val="BÊ 6-12"/>
      <sheetName val="BÊ 1-3"/>
      <sheetName val="F01-BC KHAU PHAN SANG 20.3"/>
      <sheetName val="F01-BC KHAU PHAN CHIEU 19.3"/>
      <sheetName val="dinh mưc cty"/>
      <sheetName val="Giá thành"/>
      <sheetName val="Thong ke"/>
      <sheetName val="MIFC"/>
      <sheetName val="Energy for milk prod"/>
      <sheetName val="DE NGHI XUAT "/>
      <sheetName val="phieu xuat mau"/>
      <sheetName val="PHIEU XUAT CHIEU"/>
      <sheetName val="11 rai them cỏ"/>
      <sheetName val="PHU LUC 02- HDSD CAC BIEU MAU"/>
      <sheetName val="PhU LUC 01- MA CAC NHOM BO"/>
      <sheetName val="F03-BC THUC TRON SANG 20.3"/>
      <sheetName val="F03-BC THUC TRON CHIEU 19.3"/>
      <sheetName val="F02-BC THEO DOI THUC AN DU"/>
      <sheetName val="Tham khao- Bao cao xuat thuc an"/>
      <sheetName val="DM_60611"/>
      <sheetName val="DG_thep_ma_kem1"/>
      <sheetName val="CT_vat_lieu1"/>
      <sheetName val="DG_DZ1"/>
      <sheetName val="DG_TBA1"/>
      <sheetName val="_Bill_5-Earthing_2_-_Add_Works"/>
      <sheetName val="Data_Input1"/>
      <sheetName val="final_list_20051"/>
      <sheetName val="LV_data"/>
      <sheetName val="ESTI_"/>
      <sheetName val="KL_san_lap"/>
      <sheetName val="Equipment_list_(PAC)"/>
      <sheetName val="TINH_KHOI_LUONG"/>
      <sheetName val="DATA_BASE"/>
      <sheetName val="Gia_vat_tu"/>
      <sheetName val="Chenh_lech_ca_may"/>
      <sheetName val="TLg_CN&amp;Laixe"/>
      <sheetName val="TLg_CN&amp;Laixe_(2)"/>
      <sheetName val="TLg_Laitau"/>
      <sheetName val="TLg_Laitau_(2)"/>
      <sheetName val="Bang_3_Chi_tiet_phan_Dz"/>
      <sheetName val="KHOI_LUONG"/>
      <sheetName val="TH_MTC"/>
      <sheetName val="TH_N_Cong"/>
      <sheetName val="Chi_tiet"/>
      <sheetName val="PRE_(E)"/>
      <sheetName val="subcon_sched"/>
      <sheetName val="HVAC_BLOCK_B4"/>
      <sheetName val="SORT"/>
      <sheetName val="Du tru CP-Bieu 01"/>
      <sheetName val="TB NẶNG"/>
      <sheetName val="BANCO (2)"/>
      <sheetName val="MT DPin (2)"/>
      <sheetName val="dm 366"/>
      <sheetName val="DM 6060"/>
      <sheetName val="Gvlch"/>
      <sheetName val="DGLX"/>
      <sheetName val="Bill No.3 - Prov. Sum (Ph2&amp;3)"/>
      <sheetName val="Dlieu dau vao"/>
      <sheetName val="外気負荷"/>
      <sheetName val="02. PTDG"/>
      <sheetName val="Chiết tính"/>
      <sheetName val="DK1.Don gia"/>
      <sheetName val="Income Statement"/>
      <sheetName val="Shareholders' Equity"/>
      <sheetName val="Gia_vat_tu1"/>
      <sheetName val="Income_Statement1"/>
      <sheetName val="Shareholders'_Equity1"/>
      <sheetName val="Income_Statement"/>
      <sheetName val="Shareholders'_Equity"/>
      <sheetName val="VC.xd"/>
      <sheetName val="Gia.VLTB"/>
      <sheetName val="B.Luong"/>
      <sheetName val="C.May"/>
      <sheetName val="Don gia (khong in)"/>
      <sheetName val="TH TN"/>
      <sheetName val="wk prgs"/>
      <sheetName val="sort2"/>
      <sheetName val="AG Pipe Qty Analysis"/>
      <sheetName val="DATA1"/>
      <sheetName val="소일위대가코드표"/>
      <sheetName val="Ma don vi"/>
      <sheetName val="bang cc"/>
      <sheetName val="1.MONG 1-2"/>
      <sheetName val="DM7606"/>
      <sheetName val="XDM22"/>
      <sheetName val="DinhMuc"/>
      <sheetName val="TK-TUBU"/>
      <sheetName val="DGIA"/>
      <sheetName val="TT"/>
      <sheetName val="DM_4970"/>
      <sheetName val="Dự thầu"/>
      <sheetName val="Nhap VT oto"/>
      <sheetName val="Tongke"/>
      <sheetName val="PU_ITALY_5"/>
      <sheetName val="RAB_AR&amp;STR3"/>
      <sheetName val="chi_tiet_TBA3"/>
      <sheetName val="chi_tiet_C3"/>
      <sheetName val="Tro_giup5"/>
      <sheetName val="TH_DZ355"/>
      <sheetName val="Customize_Your_Purchase_Order3"/>
      <sheetName val="CHITIET_VL-NC-TT_-1p3"/>
      <sheetName val="CHITIET_VL-NC-TT-3p2"/>
      <sheetName val="TONG_HOP_VL-NC_TT3"/>
      <sheetName val="KPVC-BD_3"/>
      <sheetName val="Don_gia3"/>
      <sheetName val="DON_GIA_TRAM_(3)3"/>
      <sheetName val="DON_GIA_CAN_THO5"/>
      <sheetName val="HĐ_ngoài2"/>
      <sheetName val="XT_Buoc_32"/>
      <sheetName val="dongia_(2)2"/>
      <sheetName val="7606_DZ3"/>
      <sheetName val="project_management2"/>
      <sheetName val="Don_gia_chi_tiet3"/>
      <sheetName val="Adix_A2"/>
      <sheetName val="S-curve_2"/>
      <sheetName val="REINF_2"/>
      <sheetName val="Rates_20092"/>
      <sheetName val="So_doi_chieu_LC2"/>
      <sheetName val="MAIN_GATE_HOUSE2"/>
      <sheetName val="Du_toan2"/>
      <sheetName val="Commercial_value2"/>
      <sheetName val="Ky_Lam_Bridge2"/>
      <sheetName val="Provisional_Sums_Item2"/>
      <sheetName val="Gas_Pressure_Welding2"/>
      <sheetName val="General_Item&amp;General_Requireme2"/>
      <sheetName val="General_Items2"/>
      <sheetName val="Regenral_Requirements2"/>
      <sheetName val="TONG_HOP_VL-NC2"/>
      <sheetName val="MH_RATE2"/>
      <sheetName val="Ng_hàng_xà+bulong2"/>
      <sheetName val="chiet_tinh2"/>
      <sheetName val="Bang_KL2"/>
      <sheetName val="Equip_1"/>
      <sheetName val="A1_CN1"/>
      <sheetName val="DG_thep_ma_kem2"/>
      <sheetName val="Lcau_-_Lxuc2"/>
      <sheetName val="DM_60612"/>
      <sheetName val="Đầu_vào1"/>
      <sheetName val="CT_vat_lieu2"/>
      <sheetName val="Trạm_biến_áp1"/>
      <sheetName val="Đơn_Giá_1"/>
      <sheetName val="Chenh_lech_vat_tu1"/>
      <sheetName val="Diện_tích1"/>
      <sheetName val="1_Khái_toán1"/>
      <sheetName val="TONG_HOP_T5_19981"/>
      <sheetName val="Chi_tiet_XD_TBA1"/>
      <sheetName val="DG_DZ2"/>
      <sheetName val="DG_TBA2"/>
      <sheetName val="rate_material1"/>
      <sheetName val="CT-0_4KV1"/>
      <sheetName val="KL_Chi_tiết_Xây_tô1"/>
      <sheetName val="07Base_Cost1"/>
      <sheetName val="Chi_tiet_KL1"/>
      <sheetName val="Tổng_hợp_KL1"/>
      <sheetName val="Bill_1_Quy_dinh_chung1"/>
      <sheetName val="1_R18_BF1"/>
      <sheetName val="6_External_works-R181"/>
      <sheetName val="Phan_khai_KLuong1"/>
      <sheetName val="Measure_13061"/>
      <sheetName val="Area_Cal1"/>
      <sheetName val="gia_cong_tac1"/>
      <sheetName val="Isolasi_Luar_Dalam1"/>
      <sheetName val="Isolasi_Luar1"/>
      <sheetName val="Data_Input2"/>
      <sheetName val="Project_Data1"/>
      <sheetName val="GV1-D13_(Casement_door)1"/>
      <sheetName val="DM_671"/>
      <sheetName val="04_-_XUONG_DET_B1"/>
      <sheetName val="_031"/>
      <sheetName val="chieu_day_san1"/>
      <sheetName val="Podium_Concrete_Works1"/>
      <sheetName val="KLCT-_TOWER1"/>
      <sheetName val="KLCT-_PODIUM1"/>
      <sheetName val="Gia_thanh_chuoi_su1"/>
      <sheetName val="Tiep_dia1"/>
      <sheetName val="Don_gia_vung_III-Can_Tho1"/>
      <sheetName val="Elect_(3)1"/>
      <sheetName val="plan&amp;section_of_foundation1"/>
      <sheetName val="design_criteria1"/>
      <sheetName val="Bond_수수료_계산_포맷1"/>
      <sheetName val="ITB_COST1"/>
      <sheetName val="PAGE_11"/>
      <sheetName val="Đầu_tư1"/>
      <sheetName val="EIRR&gt;_21"/>
      <sheetName val="HÐ_ngoài2"/>
      <sheetName val="6PILE__(돌출)1"/>
      <sheetName val="Xay_lapduongR31"/>
      <sheetName val="dg_tphcm1"/>
      <sheetName val="Loại_Vật_tư1"/>
      <sheetName val="T_KÊ_K_CẤU1"/>
      <sheetName val="Analisa_Gabungan1"/>
      <sheetName val="Bill_01_-_CTN1"/>
      <sheetName val="Bill_2_2_Villa_2_beds1"/>
      <sheetName val="4_PTDG1"/>
      <sheetName val="6787CWFASE2CASE2_00_xls1"/>
      <sheetName val="Bill_02_-_Xay_gach-Pou_1"/>
      <sheetName val="Bill_03-Chống_thấm-Pou1"/>
      <sheetName val="Bill_04-Kim_loại-Pou1"/>
      <sheetName val="Bill_05_-_Hoan_thien-Pou_1"/>
      <sheetName val="Bill_02_-_Xay_gach-Tower1"/>
      <sheetName val="Bill_03-Chống_thấm-Tower1"/>
      <sheetName val="Bill_04-Kim_loại-Tower1"/>
      <sheetName val="Bill_05_-_Hoan_thien-Tower1"/>
      <sheetName val="KL-_KHAC1"/>
      <sheetName val="BILL_3_-_KẾT_CẤU_HẦM1"/>
      <sheetName val="PTĐG_LTBT1"/>
      <sheetName val="CTG-PRECHEx1_41"/>
      <sheetName val="CTG-AB_(2)1"/>
      <sheetName val="CTG-AB_(3)1"/>
      <sheetName val="CTG-PLP-1_081"/>
      <sheetName val="Pre_Đội_nhóm1"/>
      <sheetName val="Vat_tu_XD1"/>
      <sheetName val="Tower_-_Concrete_Works1"/>
      <sheetName val="Bill-04_ket_cau_thap-_UNI1"/>
      <sheetName val="A1,_May1"/>
      <sheetName val="Vat_lieu1"/>
      <sheetName val="TH_N_Cong1"/>
      <sheetName val="Harga_ME_1"/>
      <sheetName val="ESTI_1"/>
      <sheetName val="KL_san_lap1"/>
      <sheetName val="TH_Vat_tu1"/>
      <sheetName val="_Bill_5-Earthing_2_-_Add_Works1"/>
      <sheetName val="CẤP_THOÁT_NƯỚC1"/>
      <sheetName val="Cước_VC_+_ĐM_CP_Tư_vấn1"/>
      <sheetName val="Hệ_số1"/>
      <sheetName val="THDT_goi_thau_TB1"/>
      <sheetName val="Tien_do_TV1"/>
      <sheetName val="Bang_trong_luong_rieng_thep1"/>
      <sheetName val="DETAIL_1"/>
      <sheetName val="final_list_20052"/>
      <sheetName val="LV_data1"/>
      <sheetName val="TH_MTC1"/>
      <sheetName val="Chenh_lech_ca_may1"/>
      <sheetName val="TLg_CN&amp;Laixe1"/>
      <sheetName val="TLg_CN&amp;Laixe_(2)1"/>
      <sheetName val="TLg_Laitau1"/>
      <sheetName val="TLg_Laitau_(2)1"/>
      <sheetName val="Equipment_list_(PAC)1"/>
      <sheetName val="TINH_KHOI_LUONG1"/>
      <sheetName val="DATA_BASE1"/>
      <sheetName val="bridge_#_11"/>
      <sheetName val="Chi_tiet1"/>
      <sheetName val="Buy_vs__Lease_Car1"/>
      <sheetName val="Budget_Code"/>
      <sheetName val="CP_Khac_cuoc_VC"/>
      <sheetName val="subcon_sched1"/>
      <sheetName val="Bang_3_Chi_tiet_phan_Dz1"/>
      <sheetName val="KHOI_LUONG1"/>
      <sheetName val="HVAC_BLOCK_B41"/>
      <sheetName val="PRE_(E)1"/>
      <sheetName val="BẢNG_KHỐI_LƯỢNG_TỔNG_HỢP"/>
      <sheetName val="CTKL_KTX_HT"/>
      <sheetName val="2_Chiet_tinh"/>
      <sheetName val="Tong_du_toan"/>
      <sheetName val="Bill_2_-_ketcau"/>
      <sheetName val="NHÀ_NHẬP_LIỆU"/>
      <sheetName val="MÓNG_SILO"/>
      <sheetName val="Chi_tiet_lan_can"/>
      <sheetName val="Analisa_&amp;_Upah"/>
      <sheetName val="13-Cốt_thép_(10mm&lt;D≤18mm)_FO16"/>
      <sheetName val="du_lieu_du_toan"/>
      <sheetName val="Purchase_Order"/>
      <sheetName val="DL_ĐẦU_VÀO"/>
      <sheetName val="BOQ_THAN"/>
      <sheetName val="D_&amp;_W_sizes"/>
      <sheetName val="Du_lieu1"/>
      <sheetName val="cash_budget"/>
      <sheetName val="Luong_NII"/>
      <sheetName val="DINH_MUC_THI_NGHIEM"/>
      <sheetName val="Luong_NI"/>
      <sheetName val="Phan_tich"/>
      <sheetName val="CT_Thang_Mo"/>
      <sheetName val="CT__PL"/>
      <sheetName val="dongia__2_"/>
      <sheetName val="Thép_CKN"/>
      <sheetName val="GOC-KO_IN"/>
      <sheetName val="MAU_8A"/>
      <sheetName val="MAU_8B"/>
      <sheetName val="MAU_9"/>
      <sheetName val="MAU_10"/>
      <sheetName val="sochitiettaikhoan_"/>
      <sheetName val="Share_price_data"/>
      <sheetName val="19_3"/>
      <sheetName val="20_3"/>
      <sheetName val="Chieu_4_3"/>
      <sheetName val="Cow_req"/>
      <sheetName val="TỔNG_HỢP"/>
      <sheetName val="14-LẦN_3-CHIỀU"/>
      <sheetName val="14-LẦN_1-SÁNG"/>
      <sheetName val="14-LẦN_2-TRƯA"/>
      <sheetName val="1_3+1_4-TOTAL_-_Ko_IN"/>
      <sheetName val="2_1-LẦN_3-CHIỀU"/>
      <sheetName val="2_1-LẦN_1-SÁNG"/>
      <sheetName val="2_1-LẦN_2-TRƯA"/>
      <sheetName val="2_1-TOTAL-Ko_IN"/>
      <sheetName val="1_3(TMR_4)"/>
      <sheetName val="CHO_DE"/>
      <sheetName val="1_1+1_2+2_2+2_3(TMR_3)"/>
      <sheetName val="CK1+CK2_(VS_SAN_CHOI_23)"/>
      <sheetName val="CK1+CK2_(2)"/>
      <sheetName val="12-16_THÁNG"/>
      <sheetName val="CAN_SỮA"/>
      <sheetName val="54+55+56(SAU_CAI_SỮA-6)"/>
      <sheetName val="BÊ_71-90_NGÀY"/>
      <sheetName val="BÊ_12-16_tháng"/>
      <sheetName val="BÊ_6-12"/>
      <sheetName val="BÊ_1-3"/>
      <sheetName val="F01-BC_KHAU_PHAN_SANG_20_3"/>
      <sheetName val="F01-BC_KHAU_PHAN_CHIEU_19_3"/>
      <sheetName val="dinh_mưc_cty"/>
      <sheetName val="Giá_thành"/>
      <sheetName val="Thong_ke"/>
      <sheetName val="Energy_for_milk_prod"/>
      <sheetName val="DE_NGHI_XUAT_"/>
      <sheetName val="phieu_xuat_mau"/>
      <sheetName val="PHIEU_XUAT_CHIEU"/>
      <sheetName val="11_rai_them_cỏ"/>
      <sheetName val="PHU_LUC_02-_HDSD_CAC_BIEU_MAU"/>
      <sheetName val="PhU_LUC_01-_MA_CAC_NHOM_BO"/>
      <sheetName val="F03-BC_THUC_TRON_SANG_20_3"/>
      <sheetName val="F03-BC_THUC_TRON_CHIEU_19_3"/>
      <sheetName val="F02-BC_THEO_DOI_THUC_AN_DU"/>
      <sheetName val="Tham_khao-_Bao_cao_xuat_thuc_an"/>
      <sheetName val="Don_gia_(khong_in)"/>
      <sheetName val="Dlieu_dau_vao"/>
      <sheetName val="DK1_Don_gia"/>
      <sheetName val="1_MONG_1-2"/>
      <sheetName val="BANCO_(2)"/>
      <sheetName val="MT_DPin_(2)"/>
      <sheetName val="02__PTDG"/>
      <sheetName val="Chiết_tính"/>
      <sheetName val="PU_ITALY_6"/>
      <sheetName val="RAB_AR&amp;STR4"/>
      <sheetName val="chi_tiet_TBA4"/>
      <sheetName val="chi_tiet_C4"/>
      <sheetName val="Tro_giup6"/>
      <sheetName val="TH_DZ356"/>
      <sheetName val="Customize_Your_Purchase_Order4"/>
      <sheetName val="CHITIET_VL-NC-TT_-1p4"/>
      <sheetName val="CHITIET_VL-NC-TT-3p3"/>
      <sheetName val="TONG_HOP_VL-NC_TT4"/>
      <sheetName val="KPVC-BD_4"/>
      <sheetName val="Don_gia4"/>
      <sheetName val="DON_GIA_TRAM_(3)4"/>
      <sheetName val="DON_GIA_CAN_THO6"/>
      <sheetName val="HĐ_ngoài3"/>
      <sheetName val="XT_Buoc_33"/>
      <sheetName val="dongia_(2)3"/>
      <sheetName val="7606_DZ4"/>
      <sheetName val="project_management3"/>
      <sheetName val="Don_gia_chi_tiet4"/>
      <sheetName val="Adix_A3"/>
      <sheetName val="S-curve_3"/>
      <sheetName val="REINF_3"/>
      <sheetName val="Rates_20093"/>
      <sheetName val="So_doi_chieu_LC3"/>
      <sheetName val="MAIN_GATE_HOUSE3"/>
      <sheetName val="Commercial_value3"/>
      <sheetName val="Du_toan3"/>
      <sheetName val="Ky_Lam_Bridge3"/>
      <sheetName val="Provisional_Sums_Item3"/>
      <sheetName val="Gas_Pressure_Welding3"/>
      <sheetName val="General_Item&amp;General_Requireme3"/>
      <sheetName val="General_Items3"/>
      <sheetName val="Regenral_Requirements3"/>
      <sheetName val="chiet_tinh3"/>
      <sheetName val="Ng_hàng_xà+bulong3"/>
      <sheetName val="Bang_KL3"/>
      <sheetName val="TONG_HOP_VL-NC3"/>
      <sheetName val="MH_RATE3"/>
      <sheetName val="Đầu_vào2"/>
      <sheetName val="Lcau_-_Lxuc3"/>
      <sheetName val="DM_60613"/>
      <sheetName val="DG_thep_ma_kem3"/>
      <sheetName val="CT_vat_lieu3"/>
      <sheetName val="Equip_2"/>
      <sheetName val="A1_CN2"/>
      <sheetName val="Trạm_biến_áp2"/>
      <sheetName val="Đơn_Giá_2"/>
      <sheetName val="Chenh_lech_vat_tu2"/>
      <sheetName val="Diện_tích2"/>
      <sheetName val="1_Khái_toán2"/>
      <sheetName val="TONG_HOP_T5_19982"/>
      <sheetName val="Chi_tiet_XD_TBA2"/>
      <sheetName val="DG_DZ3"/>
      <sheetName val="DG_TBA3"/>
      <sheetName val="CT-0_4KV2"/>
      <sheetName val="rate_material2"/>
      <sheetName val="KL_Chi_tiết_Xây_tô2"/>
      <sheetName val="07Base_Cost2"/>
      <sheetName val="GV1-D13_(Casement_door)2"/>
      <sheetName val="Bill_1_Quy_dinh_chung2"/>
      <sheetName val="1_R18_BF2"/>
      <sheetName val="6_External_works-R182"/>
      <sheetName val="Phan_khai_KLuong2"/>
      <sheetName val="Chi_tiet_KL2"/>
      <sheetName val="Tổng_hợp_KL2"/>
      <sheetName val="Measure_13062"/>
      <sheetName val="Area_Cal2"/>
      <sheetName val="gia_cong_tac2"/>
      <sheetName val="Analisa_Gabungan2"/>
      <sheetName val="Isolasi_Luar_Dalam2"/>
      <sheetName val="Isolasi_Luar2"/>
      <sheetName val="04_-_XUONG_DET_B2"/>
      <sheetName val="_032"/>
      <sheetName val="chieu_day_san2"/>
      <sheetName val="Podium_Concrete_Works2"/>
      <sheetName val="KLCT-_TOWER2"/>
      <sheetName val="KLCT-_PODIUM2"/>
      <sheetName val="Gia_thanh_chuoi_su2"/>
      <sheetName val="Tiep_dia2"/>
      <sheetName val="Don_gia_vung_III-Can_Tho2"/>
      <sheetName val="Loại_Vật_tư2"/>
      <sheetName val="Elect_(3)2"/>
      <sheetName val="plan&amp;section_of_foundation2"/>
      <sheetName val="design_criteria2"/>
      <sheetName val="Bond_수수료_계산_포맷2"/>
      <sheetName val="ITB_COST2"/>
      <sheetName val="PAGE_12"/>
      <sheetName val="Xay_lapduongR32"/>
      <sheetName val="DM_672"/>
      <sheetName val="Project_Data2"/>
      <sheetName val="6787CWFASE2CASE2_00_xls2"/>
      <sheetName val="Đầu_tư2"/>
      <sheetName val="EIRR&gt;_22"/>
      <sheetName val="Bill_02_-_Xay_gach-Pou_2"/>
      <sheetName val="Bill_03-Chống_thấm-Pou2"/>
      <sheetName val="Bill_04-Kim_loại-Pou2"/>
      <sheetName val="Bill_05_-_Hoan_thien-Pou_2"/>
      <sheetName val="Bill_02_-_Xay_gach-Tower2"/>
      <sheetName val="Bill_03-Chống_thấm-Tower2"/>
      <sheetName val="Bill_04-Kim_loại-Tower2"/>
      <sheetName val="Bill_05_-_Hoan_thien-Tower2"/>
      <sheetName val="KL-_KHAC2"/>
      <sheetName val="BILL_3_-_KẾT_CẤU_HẦM2"/>
      <sheetName val="PTĐG_LTBT2"/>
      <sheetName val="CTG-PRECHEx1_42"/>
      <sheetName val="CTG-AB_(2)2"/>
      <sheetName val="CTG-AB_(3)2"/>
      <sheetName val="CTG-PLP-1_082"/>
      <sheetName val="Pre_Đội_nhóm2"/>
      <sheetName val="Vat_tu_XD2"/>
      <sheetName val="Tower_-_Concrete_Works2"/>
      <sheetName val="Bill-04_ket_cau_thap-_UNI2"/>
      <sheetName val="dg_tphcm2"/>
      <sheetName val="T_KÊ_K_CẤU2"/>
      <sheetName val="4_PTDG2"/>
      <sheetName val="A1,_May2"/>
      <sheetName val="Vat_lieu2"/>
      <sheetName val="Data_Input3"/>
      <sheetName val="HÐ_ngoài3"/>
      <sheetName val="6PILE__(돌출)2"/>
      <sheetName val="Bill_01_-_CTN2"/>
      <sheetName val="Bill_2_2_Villa_2_beds2"/>
      <sheetName val="ESTI_2"/>
      <sheetName val="KL_san_lap2"/>
      <sheetName val="TH_Vat_tu2"/>
      <sheetName val="_Bill_5-Earthing_2_-_Add_Works2"/>
      <sheetName val="Harga_ME_2"/>
      <sheetName val="TH_N_Cong2"/>
      <sheetName val="Bang_trong_luong_rieng_thep2"/>
      <sheetName val="CẤP_THOÁT_NƯỚC2"/>
      <sheetName val="Cước_VC_+_ĐM_CP_Tư_vấn2"/>
      <sheetName val="Hệ_số2"/>
      <sheetName val="bridge_#_12"/>
      <sheetName val="THDT_goi_thau_TB2"/>
      <sheetName val="Tien_do_TV2"/>
      <sheetName val="DETAIL_2"/>
      <sheetName val="final_list_20053"/>
      <sheetName val="LV_data2"/>
      <sheetName val="Gia_vat_tu2"/>
      <sheetName val="TH_MTC2"/>
      <sheetName val="Chenh_lech_ca_may2"/>
      <sheetName val="TLg_CN&amp;Laixe2"/>
      <sheetName val="TLg_CN&amp;Laixe_(2)2"/>
      <sheetName val="TLg_Laitau2"/>
      <sheetName val="TLg_Laitau_(2)2"/>
      <sheetName val="Equipment_list_(PAC)2"/>
      <sheetName val="TINH_KHOI_LUONG2"/>
      <sheetName val="DATA_BASE2"/>
      <sheetName val="Chi_tiet2"/>
      <sheetName val="Bang_3_Chi_tiet_phan_Dz2"/>
      <sheetName val="KHOI_LUONG2"/>
      <sheetName val="HVAC_BLOCK_B42"/>
      <sheetName val="Buy_vs__Lease_Car2"/>
      <sheetName val="subcon_sched2"/>
      <sheetName val="CP_Khac_cuoc_VC1"/>
      <sheetName val="Budget_Code1"/>
      <sheetName val="BẢNG_KHỐI_LƯỢNG_TỔNG_HỢP1"/>
      <sheetName val="CTKL_KTX_HT1"/>
      <sheetName val="PRE_(E)2"/>
      <sheetName val="2_Chiet_tinh1"/>
      <sheetName val="NHÀ_NHẬP_LIỆU1"/>
      <sheetName val="MÓNG_SILO1"/>
      <sheetName val="Tong_du_toan1"/>
      <sheetName val="Bill_2_-_ketcau1"/>
      <sheetName val="Chi_tiet_lan_can1"/>
      <sheetName val="Analisa_&amp;_Upah1"/>
      <sheetName val="Purchase_Order1"/>
      <sheetName val="13-Cốt_thép_(10mm&lt;D≤18mm)_FO161"/>
      <sheetName val="du_lieu_du_toan1"/>
      <sheetName val="DL_ĐẦU_VÀO1"/>
      <sheetName val="BOQ_THAN1"/>
      <sheetName val="D_&amp;_W_sizes1"/>
      <sheetName val="Du_lieu2"/>
      <sheetName val="cash_budget1"/>
      <sheetName val="Luong_NII1"/>
      <sheetName val="DINH_MUC_THI_NGHIEM1"/>
      <sheetName val="Luong_NI1"/>
      <sheetName val="Phan_tich1"/>
      <sheetName val="CT_Thang_Mo1"/>
      <sheetName val="CT__PL1"/>
      <sheetName val="dongia__2_1"/>
      <sheetName val="Thép_CKN1"/>
      <sheetName val="GOC-KO_IN1"/>
      <sheetName val="MAU_8A1"/>
      <sheetName val="MAU_8B1"/>
      <sheetName val="MAU_91"/>
      <sheetName val="MAU_101"/>
      <sheetName val="sochitiettaikhoan_1"/>
      <sheetName val="Share_price_data1"/>
      <sheetName val="19_31"/>
      <sheetName val="20_31"/>
      <sheetName val="Chieu_4_31"/>
      <sheetName val="Cow_req1"/>
      <sheetName val="TỔNG_HỢP1"/>
      <sheetName val="14-LẦN_3-CHIỀU1"/>
      <sheetName val="14-LẦN_1-SÁNG1"/>
      <sheetName val="14-LẦN_2-TRƯA1"/>
      <sheetName val="1_3+1_4-TOTAL_-_Ko_IN1"/>
      <sheetName val="2_1-LẦN_3-CHIỀU1"/>
      <sheetName val="2_1-LẦN_1-SÁNG1"/>
      <sheetName val="2_1-LẦN_2-TRƯA1"/>
      <sheetName val="2_1-TOTAL-Ko_IN1"/>
      <sheetName val="1_3(TMR_4)1"/>
      <sheetName val="CHO_DE1"/>
      <sheetName val="1_1+1_2+2_2+2_3(TMR_3)1"/>
      <sheetName val="CK1+CK2_(VS_SAN_CHOI_23)1"/>
      <sheetName val="CK1+CK2_(2)1"/>
      <sheetName val="12-16_THÁNG1"/>
      <sheetName val="CAN_SỮA1"/>
      <sheetName val="54+55+56(SAU_CAI_SỮA-6)1"/>
      <sheetName val="BÊ_71-90_NGÀY1"/>
      <sheetName val="BÊ_12-16_tháng1"/>
      <sheetName val="BÊ_6-121"/>
      <sheetName val="BÊ_1-31"/>
      <sheetName val="F01-BC_KHAU_PHAN_SANG_20_31"/>
      <sheetName val="F01-BC_KHAU_PHAN_CHIEU_19_31"/>
      <sheetName val="dinh_mưc_cty1"/>
      <sheetName val="Giá_thành1"/>
      <sheetName val="Thong_ke1"/>
      <sheetName val="Energy_for_milk_prod1"/>
      <sheetName val="DE_NGHI_XUAT_1"/>
      <sheetName val="phieu_xuat_mau1"/>
      <sheetName val="PHIEU_XUAT_CHIEU1"/>
      <sheetName val="11_rai_them_cỏ1"/>
      <sheetName val="PHU_LUC_02-_HDSD_CAC_BIEU_MAU1"/>
      <sheetName val="PhU_LUC_01-_MA_CAC_NHOM_BO1"/>
      <sheetName val="F03-BC_THUC_TRON_SANG_20_31"/>
      <sheetName val="F03-BC_THUC_TRON_CHIEU_19_31"/>
      <sheetName val="F02-BC_THEO_DOI_THUC_AN_DU1"/>
      <sheetName val="Tham_khao-_Bao_cao_xuat_thuc_a1"/>
      <sheetName val="Dlieu_dau_vao1"/>
      <sheetName val="DK1_Don_gia1"/>
      <sheetName val="1_MONG_1-21"/>
      <sheetName val="Don_gia_(khong_in)1"/>
      <sheetName val="BANCO_(2)1"/>
      <sheetName val="MT_DPin_(2)1"/>
      <sheetName val="02__PTDG1"/>
      <sheetName val="Chiết_tính1"/>
      <sheetName val="MTL(AG)"/>
      <sheetName val="Hao phí"/>
      <sheetName val="Structure data"/>
      <sheetName val="đọc số"/>
      <sheetName val="HỆ THỐNG PHÒNG CHÁY CHỮA CHÁY"/>
      <sheetName val="HỆ THỐNG CẤP THOÁT NƯỚC"/>
      <sheetName val="HỆ THỐNG ĐHKK"/>
      <sheetName val="MÁY PHÁT ĐIỆN"/>
      <sheetName val="HỆ THỐNG ĐIỆN"/>
      <sheetName val="Thiết bị chính"/>
      <sheetName val="3. CNT"/>
      <sheetName val="unit price list(M)"/>
      <sheetName val="Specs"/>
      <sheetName val="Data.Wall"/>
      <sheetName val="THEP TAM"/>
      <sheetName val="THEP HÌNH"/>
      <sheetName val="THEP HINH"/>
      <sheetName val="XA GO"/>
      <sheetName val="BANG TRA"/>
      <sheetName val="trialth"/>
      <sheetName val="1"/>
      <sheetName val="PCCC"/>
      <sheetName val="2.1Warehouse 1"/>
      <sheetName val="Dongiaxd"/>
      <sheetName val="Brick"/>
      <sheetName val="Theo doi Doanh thu 2017"/>
      <sheetName val="CP Du phong"/>
      <sheetName val="THCP Lap dat"/>
      <sheetName val="THCP xay dung"/>
      <sheetName val="Tong hop kinh phi"/>
      <sheetName val="QD79"/>
      <sheetName val="CP HMC"/>
      <sheetName val="Ｎｏ.13"/>
      <sheetName val="tra_vat_lieu"/>
      <sheetName val="DGchitiet "/>
      <sheetName val="CHI PHI"/>
      <sheetName val="MDA"/>
      <sheetName val="MKH"/>
      <sheetName val="DMNV"/>
      <sheetName val="DMNCC"/>
      <sheetName val="MHH"/>
      <sheetName val="Est"/>
      <sheetName val="E-Breakdown"/>
      <sheetName val="CostData"/>
      <sheetName val="costingsheet"/>
      <sheetName val="Wind"/>
      <sheetName val="Main Bldg-Rev02"/>
      <sheetName val="D&amp;W def."/>
      <sheetName val="Nhan cong"/>
      <sheetName val="Thiet bi"/>
      <sheetName val="Vat tu"/>
      <sheetName val="DM.ChiPhi"/>
      <sheetName val="May TC"/>
      <sheetName val="TH Kinh phi"/>
      <sheetName val="LKVL-CK-HT-GD1"/>
      <sheetName val="NhanCong"/>
      <sheetName val="TN"/>
      <sheetName val="ND"/>
      <sheetName val="Ptvl "/>
      <sheetName val="escon"/>
      <sheetName val="INSTR"/>
      <sheetName val="GiaVL"/>
      <sheetName val="노임단가"/>
      <sheetName val="Rebar"/>
      <sheetName val="KLT"/>
      <sheetName val="TK chi tiet"/>
      <sheetName val="Bill 2-Road HR2"/>
      <sheetName val="Bill 3 - Softscape HR2"/>
      <sheetName val="見積書"/>
      <sheetName val="TNHC"/>
      <sheetName val="CĂN HỘ T16-17 "/>
      <sheetName val="TRỤC ĐỨNG THOÁT BẨN T15-17"/>
      <sheetName val="TRỤC ĐỨNG TM T15-17"/>
      <sheetName val="Gia vat lieu"/>
      <sheetName val="DMCT"/>
      <sheetName val="1.Requisition(E)"/>
      <sheetName val="nkc"/>
      <sheetName val="Móng, nền "/>
      <sheetName val="VT190111"/>
      <sheetName val="NHATKYC"/>
      <sheetName val="BCX_NL"/>
      <sheetName val="CDTK"/>
      <sheetName val="TONG HOP"/>
      <sheetName val="gui BKCT"/>
      <sheetName val="Door_and_window1"/>
      <sheetName val="Ca máy"/>
      <sheetName val="Dự toán"/>
      <sheetName val="Đơn Giá TH"/>
      <sheetName val="Nhân công"/>
      <sheetName val="Phân tích"/>
      <sheetName val="C.P Thiết bị"/>
      <sheetName val="T.H Kinh phí"/>
      <sheetName val="Vật tư"/>
      <sheetName val="Trang bìa"/>
      <sheetName val="Don gia chi tiet DIEN 2"/>
      <sheetName val=""/>
      <sheetName val="Ma_don_vi"/>
      <sheetName val="bang_cc"/>
      <sheetName val="Chi tiet -tong 9 thang"/>
      <sheetName val="BangMa"/>
      <sheetName val="DG 1426"/>
      <sheetName val="Dongia7606new"/>
      <sheetName val="Tổng GT"/>
      <sheetName val="GT"/>
      <sheetName val="KL"/>
      <sheetName val="Chi tiết KL"/>
      <sheetName val="khấu trừ phạt"/>
      <sheetName val="GT  KHAU TRU"/>
      <sheetName val="HAO HUT VAT TU (2)"/>
      <sheetName val="cao độ"/>
      <sheetName val="ĐNTT"/>
      <sheetName val="GTHT"/>
      <sheetName val="Chi tiet cong no"/>
      <sheetName val="BoQ"/>
      <sheetName val="PHÁT SINH TẦNG 1."/>
      <sheetName val="PHÁT SINH TẦNG 2"/>
      <sheetName val="Hầm chuyển psinh"/>
      <sheetName val="Ống thẳng"/>
      <sheetName val="Côn thu"/>
      <sheetName val="Vuông tròn"/>
      <sheetName val="Chân rẽ"/>
      <sheetName val="Cút"/>
      <sheetName val="Chạc ba"/>
      <sheetName val="물량표"/>
      <sheetName val="7606(TT01)"/>
      <sheetName val="7606TBA(TT01)"/>
      <sheetName val="DG7606TBA"/>
      <sheetName val="CTTN"/>
      <sheetName val="Luong_Cnhan"/>
      <sheetName val="DMTN"/>
      <sheetName val="VatTU"/>
      <sheetName val="phan tic chi tiet"/>
      <sheetName val="Precios unitarios AXH"/>
      <sheetName val="Open"/>
      <sheetName val="Function"/>
      <sheetName val="Noisuy-LLL"/>
      <sheetName val="0. Input"/>
      <sheetName val="유림콘도"/>
      <sheetName val="유림골조"/>
      <sheetName val="Btra"/>
      <sheetName val="Thongtin"/>
      <sheetName val="Notes"/>
      <sheetName val="1.2 Staff Schedule"/>
      <sheetName val="DGiaT"/>
      <sheetName val="DGiaTN"/>
      <sheetName val="NEW-PANEL"/>
      <sheetName val="lam_moi"/>
      <sheetName val="BẢNG ÁP GIÁ (in)"/>
      <sheetName val="NT (KL) IN"/>
      <sheetName val="DOM D2"/>
      <sheetName val="nhà ăn"/>
      <sheetName val="Công nhật"/>
      <sheetName val="btkt cột"/>
      <sheetName val="THÉP"/>
      <sheetName val="Bill Prelim-CDT"/>
      <sheetName val="Prelims"/>
      <sheetName val="Bill BPTC-CDT"/>
      <sheetName val="Chi tiết BPTC"/>
      <sheetName val="Bill BPTC-CDT (PA MCT CDT)"/>
      <sheetName val="Chi tiết BPTC (PA MCT CDT)"/>
      <sheetName val="TH các CC"/>
      <sheetName val="#REF!"/>
      <sheetName val="KL THEP  GIAM DO DUNG COUPLER"/>
      <sheetName val="01.KL THÉP NHẬP VỀ"/>
      <sheetName val="BBLMHT"/>
      <sheetName val="2. NT VLDV"/>
      <sheetName val="GHI CHU"/>
      <sheetName val="1.BB LMHT"/>
      <sheetName val="NHAP"/>
      <sheetName val="Bê tông bảo vệ"/>
      <sheetName val="01. Data"/>
      <sheetName val="Neo, nối cốt thép dầm, cột"/>
      <sheetName val="Uốn móc cốt thép"/>
      <sheetName val="Tiêu chuẩn cốt thép"/>
      <sheetName val="T2-3"/>
      <sheetName val="BQ-E20-02(Rp)"/>
      <sheetName val="F4-F7"/>
      <sheetName val="날개벽수량표"/>
      <sheetName val="M1-XL-1c"/>
      <sheetName val="THKL"/>
      <sheetName val="SPEC"/>
      <sheetName val="VO-PS02-XD"/>
      <sheetName val="So lieu chung"/>
      <sheetName val="Rate1"/>
      <sheetName val="TH VL, NC, DDHT Thanhphuoc"/>
      <sheetName val="전기"/>
      <sheetName val="DuToan"/>
      <sheetName val="PERSONNELIST"/>
      <sheetName val="1. Office"/>
      <sheetName val="KHOI LUONG15-4"/>
      <sheetName val="HS"/>
      <sheetName val="Doi so"/>
      <sheetName val="DANH MỤC HỒ SƠ"/>
      <sheetName val="GT PHÁT SINH NGOÀI HĐ"/>
      <sheetName val="KL PHÁT SINH "/>
      <sheetName val="PS NGOÀI HĐ"/>
      <sheetName val="GT PHÁT SINH VƯỢT HĐ"/>
      <sheetName val="PS TĂNG GIẢM TRONG HĐ"/>
      <sheetName val="DGCT PHÁT SINH"/>
      <sheetName val="DGCT TRẦN NLV"/>
      <sheetName val="DGKL chi tiết NLV"/>
      <sheetName val="DGKL chi tiết NHN,NK"/>
      <sheetName val="TG KL"/>
      <sheetName val="DGCT SƠN BẢ TƯỜNG NLV"/>
      <sheetName val="DGKL TRẦN NHN"/>
      <sheetName val="INF"/>
      <sheetName val="MTO REV.2(ARMOR)"/>
      <sheetName val="ReadFirst"/>
      <sheetName val="1.Civil (Org)"/>
      <sheetName val="villa"/>
      <sheetName val="TLG Type"/>
      <sheetName val="음료실행"/>
      <sheetName val="내역서을지"/>
      <sheetName val="Cotthep.NPT"/>
      <sheetName val="vl.nc.mtc"/>
      <sheetName val="PU_ITALY_7"/>
      <sheetName val="RAB_AR&amp;STR5"/>
      <sheetName val="chi_tiet_TBA5"/>
      <sheetName val="chi_tiet_C5"/>
      <sheetName val="Tro_giup7"/>
      <sheetName val="TH_DZ357"/>
      <sheetName val="Customize_Your_Purchase_Order5"/>
      <sheetName val="CHITIET_VL-NC-TT_-1p5"/>
      <sheetName val="CHITIET_VL-NC-TT-3p4"/>
      <sheetName val="TONG_HOP_VL-NC_TT5"/>
      <sheetName val="KPVC-BD_5"/>
      <sheetName val="Don_gia5"/>
      <sheetName val="DON_GIA_TRAM_(3)5"/>
      <sheetName val="DON_GIA_CAN_THO7"/>
      <sheetName val="HĐ_ngoài4"/>
      <sheetName val="XT_Buoc_34"/>
      <sheetName val="dongia_(2)4"/>
      <sheetName val="7606_DZ5"/>
      <sheetName val="project_management4"/>
      <sheetName val="Don_gia_chi_tiet5"/>
      <sheetName val="Adix_A4"/>
      <sheetName val="S-curve_4"/>
      <sheetName val="REINF_4"/>
      <sheetName val="Rates_20094"/>
      <sheetName val="So_doi_chieu_LC4"/>
      <sheetName val="MAIN_GATE_HOUSE4"/>
      <sheetName val="Du_toan4"/>
      <sheetName val="Commercial_value4"/>
      <sheetName val="Ky_Lam_Bridge4"/>
      <sheetName val="Provisional_Sums_Item4"/>
      <sheetName val="Gas_Pressure_Welding4"/>
      <sheetName val="General_Item&amp;General_Requireme4"/>
      <sheetName val="General_Items4"/>
      <sheetName val="Regenral_Requirements4"/>
      <sheetName val="chiet_tinh4"/>
      <sheetName val="Ng_hàng_xà+bulong4"/>
      <sheetName val="Bang_KL4"/>
      <sheetName val="TONG_HOP_VL-NC4"/>
      <sheetName val="MH_RATE4"/>
      <sheetName val="DM_60614"/>
      <sheetName val="DG_thep_ma_kem4"/>
      <sheetName val="Lcau_-_Lxuc4"/>
      <sheetName val="Đầu_vào3"/>
      <sheetName val="Equip_3"/>
      <sheetName val="A1_CN3"/>
      <sheetName val="CT_vat_lieu4"/>
      <sheetName val="Trạm_biến_áp3"/>
      <sheetName val="Đơn_Giá_3"/>
      <sheetName val="Chi_tiet_XD_TBA3"/>
      <sheetName val="Chenh_lech_vat_tu3"/>
      <sheetName val="Diện_tích3"/>
      <sheetName val="1_Khái_toán3"/>
      <sheetName val="TONG_HOP_T5_19983"/>
      <sheetName val="CT-0_4KV3"/>
      <sheetName val="rate_material3"/>
      <sheetName val="KL_Chi_tiết_Xây_tô3"/>
      <sheetName val="DG_DZ4"/>
      <sheetName val="DG_TBA4"/>
      <sheetName val="04_-_XUONG_DET_B3"/>
      <sheetName val="Chi_tiet_KL3"/>
      <sheetName val="Tổng_hợp_KL3"/>
      <sheetName val="Bill_1_Quy_dinh_chung3"/>
      <sheetName val="1_R18_BF3"/>
      <sheetName val="6_External_works-R183"/>
      <sheetName val="07Base_Cost3"/>
      <sheetName val="_033"/>
      <sheetName val="chieu_day_san3"/>
      <sheetName val="Podium_Concrete_Works3"/>
      <sheetName val="KLCT-_TOWER3"/>
      <sheetName val="KLCT-_PODIUM3"/>
      <sheetName val="Gia_thanh_chuoi_su3"/>
      <sheetName val="Tiep_dia3"/>
      <sheetName val="Don_gia_vung_III-Can_Tho3"/>
      <sheetName val="Phan_khai_KLuong3"/>
      <sheetName val="Area_Cal3"/>
      <sheetName val="Elect_(3)3"/>
      <sheetName val="plan&amp;section_of_foundation3"/>
      <sheetName val="design_criteria3"/>
      <sheetName val="Bond_수수료_계산_포맷3"/>
      <sheetName val="ITB_COST3"/>
      <sheetName val="PAGE_13"/>
      <sheetName val="DM_673"/>
      <sheetName val="Đầu_tư3"/>
      <sheetName val="Loại_Vật_tư3"/>
      <sheetName val="EIRR&gt;_23"/>
      <sheetName val="Xay_lapduongR33"/>
      <sheetName val="dg_tphcm3"/>
      <sheetName val="T_KÊ_K_CẤU3"/>
      <sheetName val="Bill_01_-_CTN3"/>
      <sheetName val="Bill_2_2_Villa_2_beds3"/>
      <sheetName val="Data_Input4"/>
      <sheetName val="6787CWFASE2CASE2_00_xls3"/>
      <sheetName val="Project_Data3"/>
      <sheetName val="CẤP_THOÁT_NƯỚC3"/>
      <sheetName val="Cước_VC_+_ĐM_CP_Tư_vấn3"/>
      <sheetName val="Hệ_số3"/>
      <sheetName val="Vat_tu_XD3"/>
      <sheetName val="HÐ_ngoài4"/>
      <sheetName val="6PILE__(돌출)3"/>
      <sheetName val="THDT_goi_thau_TB3"/>
      <sheetName val="Tien_do_TV3"/>
      <sheetName val="Harga_ME_3"/>
      <sheetName val="Analisa_Gabungan3"/>
      <sheetName val="Bill_02_-_Xay_gach-Pou_3"/>
      <sheetName val="Bill_03-Chống_thấm-Pou3"/>
      <sheetName val="Bill_04-Kim_loại-Pou3"/>
      <sheetName val="Bill_05_-_Hoan_thien-Pou_3"/>
      <sheetName val="Bill_02_-_Xay_gach-Tower3"/>
      <sheetName val="Bill_03-Chống_thấm-Tower3"/>
      <sheetName val="Bill_04-Kim_loại-Tower3"/>
      <sheetName val="Bill_05_-_Hoan_thien-Tower3"/>
      <sheetName val="KL-_KHAC3"/>
      <sheetName val="BILL_3_-_KẾT_CẤU_HẦM3"/>
      <sheetName val="PTĐG_LTBT3"/>
      <sheetName val="CTG-PRECHEx1_43"/>
      <sheetName val="CTG-AB_(2)3"/>
      <sheetName val="CTG-AB_(3)3"/>
      <sheetName val="CTG-PLP-1_083"/>
      <sheetName val="Pre_Đội_nhóm3"/>
      <sheetName val="Tower_-_Concrete_Works3"/>
      <sheetName val="Bill-04_ket_cau_thap-_UNI3"/>
      <sheetName val="TH_Vat_tu3"/>
      <sheetName val="4_PTDG3"/>
      <sheetName val="A1,_May3"/>
      <sheetName val="Vat_lieu3"/>
      <sheetName val="Bang_trong_luong_rieng_thep3"/>
      <sheetName val="gia_cong_tac3"/>
      <sheetName val="Measure_13063"/>
      <sheetName val="GV1-D13_(Casement_door)3"/>
      <sheetName val="bridge_#_13"/>
      <sheetName val="final_list_20054"/>
      <sheetName val="LV_data3"/>
      <sheetName val="ESTI_3"/>
      <sheetName val="DETAIL_3"/>
      <sheetName val="Gia_vat_tu3"/>
      <sheetName val="Isolasi_Luar_Dalam3"/>
      <sheetName val="Isolasi_Luar3"/>
      <sheetName val="TH_MTC3"/>
      <sheetName val="TH_N_Cong3"/>
      <sheetName val="_Bill_5-Earthing_2_-_Add_Works3"/>
      <sheetName val="DATA_BASE3"/>
      <sheetName val="Equipment_list_(PAC)3"/>
      <sheetName val="KL_san_lap3"/>
      <sheetName val="Chenh_lech_ca_may3"/>
      <sheetName val="TLg_CN&amp;Laixe3"/>
      <sheetName val="TLg_CN&amp;Laixe_(2)3"/>
      <sheetName val="TLg_Laitau3"/>
      <sheetName val="TLg_Laitau_(2)3"/>
      <sheetName val="TINH_KHOI_LUONG3"/>
      <sheetName val="Buy_vs__Lease_Car3"/>
      <sheetName val="CP_Khac_cuoc_VC2"/>
      <sheetName val="Budget_Code2"/>
      <sheetName val="subcon_sched3"/>
      <sheetName val="Chi_tiet3"/>
      <sheetName val="Bang_3_Chi_tiet_phan_Dz3"/>
      <sheetName val="KHOI_LUONG3"/>
      <sheetName val="HVAC_BLOCK_B43"/>
      <sheetName val="PRE_(E)3"/>
      <sheetName val="BẢNG_KHỐI_LƯỢNG_TỔNG_HỢP2"/>
      <sheetName val="CTKL_KTX_HT2"/>
      <sheetName val="2_Chiet_tinh2"/>
      <sheetName val="NHÀ_NHẬP_LIỆU2"/>
      <sheetName val="MÓNG_SILO2"/>
      <sheetName val="Tong_du_toan2"/>
      <sheetName val="Bill_2_-_ketcau2"/>
      <sheetName val="Analisa_&amp;_Upah2"/>
      <sheetName val="BOQ_THAN2"/>
      <sheetName val="Chi_tiet_lan_can2"/>
      <sheetName val="13-Cốt_thép_(10mm&lt;D≤18mm)_FO162"/>
      <sheetName val="du_lieu_du_toan2"/>
      <sheetName val="Purchase_Order2"/>
      <sheetName val="D_&amp;_W_sizes2"/>
      <sheetName val="DL_ĐẦU_VÀO2"/>
      <sheetName val="Du_lieu3"/>
      <sheetName val="cash_budget2"/>
      <sheetName val="Phan_tich2"/>
      <sheetName val="Luong_NII2"/>
      <sheetName val="DINH_MUC_THI_NGHIEM2"/>
      <sheetName val="Luong_NI2"/>
      <sheetName val="CT_Thang_Mo2"/>
      <sheetName val="CT__PL2"/>
      <sheetName val="dongia__2_2"/>
      <sheetName val="Thép_CKN2"/>
      <sheetName val="GOC-KO_IN2"/>
      <sheetName val="MAU_8A2"/>
      <sheetName val="MAU_8B2"/>
      <sheetName val="MAU_92"/>
      <sheetName val="MAU_102"/>
      <sheetName val="sochitiettaikhoan_2"/>
      <sheetName val="Share_price_data2"/>
      <sheetName val="19_32"/>
      <sheetName val="20_32"/>
      <sheetName val="Chieu_4_32"/>
      <sheetName val="Cow_req2"/>
      <sheetName val="TỔNG_HỢP2"/>
      <sheetName val="14-LẦN_3-CHIỀU2"/>
      <sheetName val="14-LẦN_1-SÁNG2"/>
      <sheetName val="14-LẦN_2-TRƯA2"/>
      <sheetName val="1_3+1_4-TOTAL_-_Ko_IN2"/>
      <sheetName val="2_1-LẦN_3-CHIỀU2"/>
      <sheetName val="2_1-LẦN_1-SÁNG2"/>
      <sheetName val="2_1-LẦN_2-TRƯA2"/>
      <sheetName val="2_1-TOTAL-Ko_IN2"/>
      <sheetName val="1_3(TMR_4)2"/>
      <sheetName val="CHO_DE2"/>
      <sheetName val="1_1+1_2+2_2+2_3(TMR_3)2"/>
      <sheetName val="CK1+CK2_(VS_SAN_CHOI_23)2"/>
      <sheetName val="CK1+CK2_(2)2"/>
      <sheetName val="12-16_THÁNG2"/>
      <sheetName val="CAN_SỮA2"/>
      <sheetName val="54+55+56(SAU_CAI_SỮA-6)2"/>
      <sheetName val="BÊ_71-90_NGÀY2"/>
      <sheetName val="BÊ_12-16_tháng2"/>
      <sheetName val="BÊ_6-122"/>
      <sheetName val="BÊ_1-32"/>
      <sheetName val="F01-BC_KHAU_PHAN_SANG_20_32"/>
      <sheetName val="F01-BC_KHAU_PHAN_CHIEU_19_32"/>
      <sheetName val="dinh_mưc_cty2"/>
      <sheetName val="Giá_thành2"/>
      <sheetName val="Thong_ke2"/>
      <sheetName val="Energy_for_milk_prod2"/>
      <sheetName val="DE_NGHI_XUAT_2"/>
      <sheetName val="phieu_xuat_mau2"/>
      <sheetName val="PHIEU_XUAT_CHIEU2"/>
      <sheetName val="11_rai_them_cỏ2"/>
      <sheetName val="PHU_LUC_02-_HDSD_CAC_BIEU_MAU2"/>
      <sheetName val="PhU_LUC_01-_MA_CAC_NHOM_BO2"/>
      <sheetName val="F03-BC_THUC_TRON_SANG_20_32"/>
      <sheetName val="F03-BC_THUC_TRON_CHIEU_19_32"/>
      <sheetName val="F02-BC_THEO_DOI_THUC_AN_DU2"/>
      <sheetName val="Tham_khao-_Bao_cao_xuat_thuc_a2"/>
      <sheetName val="02__PTDG2"/>
      <sheetName val="BANCO_(2)2"/>
      <sheetName val="MT_DPin_(2)2"/>
      <sheetName val="Dlieu_dau_vao2"/>
      <sheetName val="Don_gia_(khong_in)2"/>
      <sheetName val="DK1_Don_gia2"/>
      <sheetName val="1_MONG_1-22"/>
      <sheetName val="Chiết_tính2"/>
      <sheetName val="wk_prgs"/>
      <sheetName val="TH_TN"/>
      <sheetName val="dm_366"/>
      <sheetName val="DM_6060"/>
      <sheetName val="Bill_No_3_-_Prov__Sum_(Ph2&amp;3)"/>
      <sheetName val="Du_tru_CP-Bieu_01"/>
      <sheetName val="TB_NẶNG"/>
      <sheetName val="Income_Statement2"/>
      <sheetName val="Shareholders'_Equity2"/>
      <sheetName val="VC_xd"/>
      <sheetName val="Gia_VLTB"/>
      <sheetName val="B_Luong"/>
      <sheetName val="C_May"/>
      <sheetName val="2_1Warehouse_1"/>
      <sheetName val="đọc_số"/>
      <sheetName val="Data_Wall"/>
      <sheetName val="Nhap_VT_oto"/>
      <sheetName val="AG_Pipe_Qty_Analysis"/>
      <sheetName val="Hao_phí"/>
      <sheetName val="THEP_TAM"/>
      <sheetName val="THEP_HÌNH"/>
      <sheetName val="THEP_HINH"/>
      <sheetName val="XA_GO"/>
      <sheetName val="BANG_TRA"/>
      <sheetName val="CP_HMC"/>
      <sheetName val="Ｎｏ_13"/>
      <sheetName val="DGchitiet_"/>
      <sheetName val="Bill_2-Road_HR2"/>
      <sheetName val="Bill_3_-_Softscape_HR2"/>
      <sheetName val="TK_chi_tiet"/>
      <sheetName val="CĂN_HỘ_T16-17_"/>
      <sheetName val="TRỤC_ĐỨNG_THOÁT_BẨN_T15-17"/>
      <sheetName val="TRỤC_ĐỨNG_TM_T15-17"/>
      <sheetName val="Chi_tiet_cong_no"/>
      <sheetName val="PHÁT_SINH_TẦNG_1_"/>
      <sheetName val="PHÁT_SINH_TẦNG_2"/>
      <sheetName val="Hầm_chuyển_psinh"/>
      <sheetName val="Ống_thẳng"/>
      <sheetName val="Côn_thu"/>
      <sheetName val="Vuông_tròn"/>
      <sheetName val="Chân_rẽ"/>
      <sheetName val="Chạc_ba"/>
      <sheetName val="Dự_thầu"/>
      <sheetName val="Structure_data"/>
      <sheetName val="CP_Du_phong"/>
      <sheetName val="THCP_Lap_dat"/>
      <sheetName val="THCP_xay_dung"/>
      <sheetName val="Tong_hop_kinh_phi"/>
      <sheetName val="HỆ_THỐNG_PHÒNG_CHÁY_CHỮA_CHÁY"/>
      <sheetName val="HỆ_THỐNG_CẤP_THOÁT_NƯỚC"/>
      <sheetName val="HỆ_THỐNG_ĐHKK"/>
      <sheetName val="MÁY_PHÁT_ĐIỆN"/>
      <sheetName val="HỆ_THỐNG_ĐIỆN"/>
      <sheetName val="Thiết_bị_chính"/>
      <sheetName val="CHI_PHI"/>
      <sheetName val="Main_Bldg-Rev02"/>
      <sheetName val="D&amp;W_def_"/>
      <sheetName val="Nhan_cong"/>
      <sheetName val="Thiet_bi"/>
      <sheetName val="Vat_tu"/>
      <sheetName val="DM_ChiPhi"/>
      <sheetName val="May_TC"/>
      <sheetName val="TH_Kinh_phi"/>
      <sheetName val="Ptvl_"/>
      <sheetName val="Móng,_nền_"/>
      <sheetName val="1_Requisition(E)"/>
      <sheetName val="TONG_HOP"/>
      <sheetName val="Tổng_GT"/>
      <sheetName val="Chi_tiết_KL"/>
      <sheetName val="ca_máy"/>
      <sheetName val="khấu_trừ_phạt"/>
      <sheetName val="GT__KHAU_TRU"/>
      <sheetName val="HAO_HUT_VAT_TU_(2)"/>
      <sheetName val="cao_độ"/>
      <sheetName val="Dự_toán"/>
      <sheetName val="Đơn_Giá_TH"/>
      <sheetName val="Nhân_công"/>
      <sheetName val="Phân_tích"/>
      <sheetName val="C_P_Thiết_bị"/>
      <sheetName val="T_H_Kinh_phí"/>
      <sheetName val="Vật_tư"/>
      <sheetName val="Trang_bìa"/>
      <sheetName val="phan_tic_chi_tiet"/>
      <sheetName val="DM-VNT ko sd"/>
      <sheetName val="125x125"/>
      <sheetName val="Bảng đo bóc KL OLK-09"/>
      <sheetName val="6.3 CHI TIET OLK-09"/>
      <sheetName val="Steel"/>
      <sheetName val="Order"/>
      <sheetName val="B3A - TOWER A"/>
      <sheetName val="Annex B"/>
      <sheetName val="TOSHIBA-Structure"/>
      <sheetName val="A6"/>
      <sheetName val="KL thep lam sat"/>
      <sheetName val="Data-year2001i"/>
      <sheetName val="Tien Thuong"/>
      <sheetName val="NC XL 6T cuoi 01 CTy"/>
      <sheetName val="Data -6T dau"/>
      <sheetName val="Cong 6T"/>
      <sheetName val="Tong hop vat tu"/>
      <sheetName val="1.San "/>
      <sheetName val="Dot 4"/>
      <sheetName val="DLDT"/>
      <sheetName val="Dgia vat tu"/>
      <sheetName val="Don gia_III"/>
      <sheetName val="D÷ liÖu"/>
      <sheetName val="Assumptions"/>
      <sheetName val="HRG BHN"/>
      <sheetName val="CĂN ĐH"/>
      <sheetName val="Pric塅䕃"/>
      <sheetName val="XLR_NoRangeSheet"/>
      <sheetName val="工艺分类库"/>
      <sheetName val="Q.A01.2-Sh"/>
      <sheetName val="cuocbd"/>
      <sheetName val="CUOC"/>
      <sheetName val="dgtn"/>
      <sheetName val="DM_336cai tao"/>
      <sheetName val="Trichluc"/>
      <sheetName val="dodat"/>
      <sheetName val="Dieutra"/>
      <sheetName val="catdoc"/>
      <sheetName val="diahinh"/>
      <sheetName val="Thop Ksat"/>
      <sheetName val="bia"/>
      <sheetName val="Thu hoi "/>
      <sheetName val="tongkphi"/>
      <sheetName val="HM chung"/>
      <sheetName val="CP xd-thiet bi"/>
      <sheetName val="TH-TN LD TB"/>
      <sheetName val="CP xaydung"/>
      <sheetName val="Thao ha phu kien"/>
      <sheetName val="VL-NC-MTC ket cau"/>
      <sheetName val="CTKETCAU"/>
      <sheetName val="KHOI LUONG TONG"/>
      <sheetName val="TK 22KV"/>
      <sheetName val="TK0,4KV"/>
      <sheetName val="6061"/>
      <sheetName val="6060"/>
      <sheetName val="DM 366-1777"/>
      <sheetName val="Thi nhiem"/>
      <sheetName val="Gia goc VT-TB"/>
      <sheetName val="Gia_BTong"/>
      <sheetName val="Gia vc den chan CT"/>
      <sheetName val="culy 22"/>
      <sheetName val="Daomong"/>
      <sheetName val="Luong 2050"/>
      <sheetName val="ca may QN"/>
      <sheetName val="TNHC1246 "/>
      <sheetName val="Ca may TT06.2010"/>
      <sheetName val="Don gia VLXD dia phuong"/>
      <sheetName val="Bang luong SCL"/>
      <sheetName val="Dinhmuc366"/>
      <sheetName val="Dinh muc TN1426"/>
      <sheetName val="DongiaCamay"/>
      <sheetName val="Chi phi van chuyen"/>
      <sheetName val="Dinh muc"/>
      <sheetName val="TDTKP"/>
      <sheetName val="DK-KH"/>
      <sheetName val="2.CDPS"/>
      <sheetName val="Method_BouyancyFactor"/>
      <sheetName val="Method_PressureArea"/>
      <sheetName val="InputData"/>
      <sheetName val="B-2  (DPP)"/>
      <sheetName val="Duthau"/>
      <sheetName val="Div26 - Elect"/>
      <sheetName val="개산공사비"/>
      <sheetName val="Gld"/>
      <sheetName val="Gxd"/>
      <sheetName val="DT hợp đồng"/>
      <sheetName val="Bảng KL đợt 1"/>
      <sheetName val="gtrinh"/>
      <sheetName val="Bieu gia HD"/>
      <sheetName val="DMSC"/>
      <sheetName val="Heso DZ"/>
      <sheetName val="DGiaDZ"/>
      <sheetName val="A6,MAY"/>
      <sheetName val="DG_BINH THUAN"/>
      <sheetName val="gui_BKCT"/>
      <sheetName val="DG_1426"/>
      <sheetName val="1_2_Staff_Schedule"/>
      <sheetName val="BẢNG_ÁP_GIÁ_(in)"/>
      <sheetName val="NT_(KL)_IN"/>
      <sheetName val="DOM_D2"/>
      <sheetName val="nhà_ăn"/>
      <sheetName val="Công_nhật"/>
      <sheetName val="btkt_cột"/>
      <sheetName val="Chi_tiet_-tong_9_thang"/>
      <sheetName val="Don_gia_chi_tiet_DIEN_2"/>
      <sheetName val="0__Input"/>
      <sheetName val="Tong_hop_vat_tu"/>
      <sheetName val="Theo_doi_Doanh_thu_2017"/>
      <sheetName val="Gia_vat_lieu"/>
      <sheetName val="So_lieu_chung"/>
      <sheetName val="Precios_unitarios_AXH"/>
      <sheetName val="3__CNT"/>
      <sheetName val="unit_price_list(M)"/>
      <sheetName val="TH_VL,_NC,_DDHT_Thanhphuoc"/>
      <sheetName val="7.Khau tru "/>
      <sheetName val="4 CĂN"/>
      <sheetName val="Danh mục"/>
      <sheetName val="Calculation"/>
      <sheetName val="Financ. Overview"/>
      <sheetName val="Toolbox"/>
      <sheetName val="Don gia NC"/>
      <sheetName val="Inputs_Sens"/>
      <sheetName val="IS_Sum_CM"/>
      <sheetName val="gia vt,nc,may"/>
      <sheetName val="TINH GIA - SAN XUAT Vertico"/>
      <sheetName val="PU_ITALY_8"/>
      <sheetName val="RAB_AR&amp;STR6"/>
      <sheetName val="chi_tiet_TBA6"/>
      <sheetName val="chi_tiet_C6"/>
      <sheetName val="Tro_giup8"/>
      <sheetName val="TH_DZ358"/>
      <sheetName val="Customize_Your_Purchase_Order6"/>
      <sheetName val="CHITIET_VL-NC-TT_-1p6"/>
      <sheetName val="CHITIET_VL-NC-TT-3p5"/>
      <sheetName val="TONG_HOP_VL-NC_TT6"/>
      <sheetName val="KPVC-BD_6"/>
      <sheetName val="Don_gia6"/>
      <sheetName val="DON_GIA_CAN_THO8"/>
      <sheetName val="DON_GIA_TRAM_(3)6"/>
      <sheetName val="HĐ_ngoài5"/>
      <sheetName val="XT_Buoc_35"/>
      <sheetName val="dongia_(2)5"/>
      <sheetName val="Don_gia_chi_tiet6"/>
      <sheetName val="7606_DZ6"/>
      <sheetName val="project_management5"/>
      <sheetName val="Adix_A5"/>
      <sheetName val="S-curve_5"/>
      <sheetName val="REINF_5"/>
      <sheetName val="Rates_20095"/>
      <sheetName val="So_doi_chieu_LC5"/>
      <sheetName val="MAIN_GATE_HOUSE5"/>
      <sheetName val="Du_toan5"/>
      <sheetName val="Commercial_value5"/>
      <sheetName val="Ky_Lam_Bridge5"/>
      <sheetName val="Provisional_Sums_Item5"/>
      <sheetName val="Gas_Pressure_Welding5"/>
      <sheetName val="General_Item&amp;General_Requireme5"/>
      <sheetName val="General_Items5"/>
      <sheetName val="Regenral_Requirements5"/>
      <sheetName val="TONG_HOP_VL-NC5"/>
      <sheetName val="MH_RATE5"/>
      <sheetName val="Ng_hàng_xà+bulong5"/>
      <sheetName val="chiet_tinh5"/>
      <sheetName val="Bang_KL5"/>
      <sheetName val="Đầu_vào4"/>
      <sheetName val="Equip_4"/>
      <sheetName val="A1_CN4"/>
      <sheetName val="DG_thep_ma_kem5"/>
      <sheetName val="Lcau_-_Lxuc5"/>
      <sheetName val="DM_60615"/>
      <sheetName val="CT_vat_lieu5"/>
      <sheetName val="Trạm_biến_áp4"/>
      <sheetName val="Đơn_Giá_4"/>
      <sheetName val="Chenh_lech_vat_tu4"/>
      <sheetName val="Diện_tích4"/>
      <sheetName val="1_Khái_toán4"/>
      <sheetName val="TONG_HOP_T5_19984"/>
      <sheetName val="Chi_tiet_XD_TBA4"/>
      <sheetName val="DG_DZ5"/>
      <sheetName val="DG_TBA5"/>
      <sheetName val="rate_material4"/>
      <sheetName val="CT-0_4KV4"/>
      <sheetName val="KL_Chi_tiết_Xây_tô4"/>
      <sheetName val="Bill_1_Quy_dinh_chung4"/>
      <sheetName val="1_R18_BF4"/>
      <sheetName val="6_External_works-R184"/>
      <sheetName val="Phan_khai_KLuong4"/>
      <sheetName val="Data_Input5"/>
      <sheetName val="Project_Data4"/>
      <sheetName val="07Base_Cost4"/>
      <sheetName val="Chi_tiet_KL4"/>
      <sheetName val="Tổng_hợp_KL4"/>
      <sheetName val="Measure_13064"/>
      <sheetName val="Area_Cal4"/>
      <sheetName val="04_-_XUONG_DET_B4"/>
      <sheetName val="dg_tphcm4"/>
      <sheetName val="_034"/>
      <sheetName val="chieu_day_san4"/>
      <sheetName val="Podium_Concrete_Works4"/>
      <sheetName val="KLCT-_TOWER4"/>
      <sheetName val="KLCT-_PODIUM4"/>
      <sheetName val="Gia_thanh_chuoi_su4"/>
      <sheetName val="Tiep_dia4"/>
      <sheetName val="Don_gia_vung_III-Can_Tho4"/>
      <sheetName val="Loại_Vật_tư4"/>
      <sheetName val="Elect_(3)4"/>
      <sheetName val="plan&amp;section_of_foundation4"/>
      <sheetName val="design_criteria4"/>
      <sheetName val="Bond_수수료_계산_포맷4"/>
      <sheetName val="ITB_COST4"/>
      <sheetName val="PAGE_14"/>
      <sheetName val="DM_674"/>
      <sheetName val="Đầu_tư4"/>
      <sheetName val="T_KÊ_K_CẤU4"/>
      <sheetName val="4_PTDG4"/>
      <sheetName val="A1,_May4"/>
      <sheetName val="Vat_lieu4"/>
      <sheetName val="ESTI_4"/>
      <sheetName val="EIRR&gt;_24"/>
      <sheetName val="KL_san_lap4"/>
      <sheetName val="Bill_01_-_CTN4"/>
      <sheetName val="Bill_2_2_Villa_2_beds4"/>
      <sheetName val="6787CWFASE2CASE2_00_xls4"/>
      <sheetName val="Xay_lapduongR34"/>
      <sheetName val="Bill_02_-_Xay_gach-Pou_4"/>
      <sheetName val="Bill_03-Chống_thấm-Pou4"/>
      <sheetName val="Bill_04-Kim_loại-Pou4"/>
      <sheetName val="Bill_05_-_Hoan_thien-Pou_4"/>
      <sheetName val="Bill_02_-_Xay_gach-Tower4"/>
      <sheetName val="Bill_03-Chống_thấm-Tower4"/>
      <sheetName val="Bill_04-Kim_loại-Tower4"/>
      <sheetName val="Bill_05_-_Hoan_thien-Tower4"/>
      <sheetName val="KL-_KHAC4"/>
      <sheetName val="BILL_3_-_KẾT_CẤU_HẦM4"/>
      <sheetName val="PTĐG_LTBT4"/>
      <sheetName val="CTG-PRECHEx1_44"/>
      <sheetName val="CTG-AB_(2)4"/>
      <sheetName val="CTG-AB_(3)4"/>
      <sheetName val="CTG-PLP-1_084"/>
      <sheetName val="Pre_Đội_nhóm4"/>
      <sheetName val="Vat_tu_XD4"/>
      <sheetName val="Tower_-_Concrete_Works4"/>
      <sheetName val="Bill-04_ket_cau_thap-_UNI4"/>
      <sheetName val="TH_Vat_tu4"/>
      <sheetName val="gia_cong_tac4"/>
      <sheetName val="_Bill_5-Earthing_2_-_Add_Works4"/>
      <sheetName val="Analisa_Gabungan4"/>
      <sheetName val="GV1-D13_(Casement_door)4"/>
      <sheetName val="Isolasi_Luar_Dalam4"/>
      <sheetName val="Isolasi_Luar4"/>
      <sheetName val="HÐ_ngoài5"/>
      <sheetName val="6PILE__(돌출)4"/>
      <sheetName val="TH_N_Cong4"/>
      <sheetName val="Bang_trong_luong_rieng_thep4"/>
      <sheetName val="Harga_ME_4"/>
      <sheetName val="Cước_VC_+_ĐM_CP_Tư_vấn4"/>
      <sheetName val="Hệ_số4"/>
      <sheetName val="DATA_BASE4"/>
      <sheetName val="Equipment_list_(PAC)4"/>
      <sheetName val="DETAIL_4"/>
      <sheetName val="TH_MTC4"/>
      <sheetName val="CẤP_THOÁT_NƯỚC4"/>
      <sheetName val="THDT_goi_thau_TB4"/>
      <sheetName val="Tien_do_TV4"/>
      <sheetName val="final_list_20055"/>
      <sheetName val="LV_data4"/>
      <sheetName val="Gia_vat_tu4"/>
      <sheetName val="TINH_KHOI_LUONG4"/>
      <sheetName val="Chenh_lech_ca_may4"/>
      <sheetName val="TLg_CN&amp;Laixe4"/>
      <sheetName val="TLg_CN&amp;Laixe_(2)4"/>
      <sheetName val="TLg_Laitau4"/>
      <sheetName val="TLg_Laitau_(2)4"/>
      <sheetName val="bridge_#_14"/>
      <sheetName val="Buy_vs__Lease_Car4"/>
      <sheetName val="CP_Khac_cuoc_VC3"/>
      <sheetName val="PRE_(E)4"/>
      <sheetName val="subcon_sched4"/>
      <sheetName val="Budget_Code3"/>
      <sheetName val="Chi_tiet4"/>
      <sheetName val="Bang_3_Chi_tiet_phan_Dz4"/>
      <sheetName val="KHOI_LUONG4"/>
      <sheetName val="HVAC_BLOCK_B44"/>
      <sheetName val="BẢNG_KHỐI_LƯỢNG_TỔNG_HỢP3"/>
      <sheetName val="CTKL_KTX_HT3"/>
      <sheetName val="2_Chiet_tinh3"/>
      <sheetName val="Tong_du_toan3"/>
      <sheetName val="Bill_2_-_ketcau3"/>
      <sheetName val="NHÀ_NHẬP_LIỆU3"/>
      <sheetName val="MÓNG_SILO3"/>
      <sheetName val="Chi_tiet_lan_can3"/>
      <sheetName val="Analisa_&amp;_Upah3"/>
      <sheetName val="Purchase_Order3"/>
      <sheetName val="13-Cốt_thép_(10mm&lt;D≤18mm)_FO163"/>
      <sheetName val="du_lieu_du_toan3"/>
      <sheetName val="DL_ĐẦU_VÀO3"/>
      <sheetName val="BOQ_THAN3"/>
      <sheetName val="D_&amp;_W_sizes3"/>
      <sheetName val="Du_lieu4"/>
      <sheetName val="cash_budget3"/>
      <sheetName val="Luong_NII3"/>
      <sheetName val="DINH_MUC_THI_NGHIEM3"/>
      <sheetName val="Luong_NI3"/>
      <sheetName val="Phan_tich3"/>
      <sheetName val="CT_Thang_Mo3"/>
      <sheetName val="CT__PL3"/>
      <sheetName val="dongia__2_3"/>
      <sheetName val="Thép_CKN3"/>
      <sheetName val="GOC-KO_IN3"/>
      <sheetName val="MAU_8A3"/>
      <sheetName val="MAU_8B3"/>
      <sheetName val="MAU_93"/>
      <sheetName val="MAU_103"/>
      <sheetName val="sochitiettaikhoan_3"/>
      <sheetName val="Share_price_data3"/>
      <sheetName val="19_33"/>
      <sheetName val="20_33"/>
      <sheetName val="Chieu_4_33"/>
      <sheetName val="Cow_req3"/>
      <sheetName val="TỔNG_HỢP3"/>
      <sheetName val="14-LẦN_3-CHIỀU3"/>
      <sheetName val="14-LẦN_1-SÁNG3"/>
      <sheetName val="14-LẦN_2-TRƯA3"/>
      <sheetName val="1_3+1_4-TOTAL_-_Ko_IN3"/>
      <sheetName val="2_1-LẦN_3-CHIỀU3"/>
      <sheetName val="2_1-LẦN_1-SÁNG3"/>
      <sheetName val="2_1-LẦN_2-TRƯA3"/>
      <sheetName val="2_1-TOTAL-Ko_IN3"/>
      <sheetName val="1_3(TMR_4)3"/>
      <sheetName val="CHO_DE3"/>
      <sheetName val="1_1+1_2+2_2+2_3(TMR_3)3"/>
      <sheetName val="CK1+CK2_(VS_SAN_CHOI_23)3"/>
      <sheetName val="CK1+CK2_(2)3"/>
      <sheetName val="12-16_THÁNG3"/>
      <sheetName val="CAN_SỮA3"/>
      <sheetName val="54+55+56(SAU_CAI_SỮA-6)3"/>
      <sheetName val="BÊ_71-90_NGÀY3"/>
      <sheetName val="BÊ_12-16_tháng3"/>
      <sheetName val="BÊ_6-123"/>
      <sheetName val="BÊ_1-33"/>
      <sheetName val="F01-BC_KHAU_PHAN_SANG_20_33"/>
      <sheetName val="F01-BC_KHAU_PHAN_CHIEU_19_33"/>
      <sheetName val="dinh_mưc_cty3"/>
      <sheetName val="Giá_thành3"/>
      <sheetName val="Thong_ke3"/>
      <sheetName val="Energy_for_milk_prod3"/>
      <sheetName val="DE_NGHI_XUAT_3"/>
      <sheetName val="phieu_xuat_mau3"/>
      <sheetName val="PHIEU_XUAT_CHIEU3"/>
      <sheetName val="11_rai_them_cỏ3"/>
      <sheetName val="PHU_LUC_02-_HDSD_CAC_BIEU_MAU3"/>
      <sheetName val="PhU_LUC_01-_MA_CAC_NHOM_BO3"/>
      <sheetName val="F03-BC_THUC_TRON_SANG_20_33"/>
      <sheetName val="F03-BC_THUC_TRON_CHIEU_19_33"/>
      <sheetName val="F02-BC_THEO_DOI_THUC_AN_DU3"/>
      <sheetName val="Tham_khao-_Bao_cao_xuat_thuc_a3"/>
      <sheetName val="Don_gia_(khong_in)3"/>
      <sheetName val="Dlieu_dau_vao3"/>
      <sheetName val="DK1_Don_gia3"/>
      <sheetName val="1_MONG_1-23"/>
      <sheetName val="BANCO_(2)3"/>
      <sheetName val="MT_DPin_(2)3"/>
      <sheetName val="02__PTDG3"/>
      <sheetName val="Chiết_tính3"/>
      <sheetName val="TK_chi_tiet1"/>
      <sheetName val="Income_Statement3"/>
      <sheetName val="Shareholders'_Equity3"/>
      <sheetName val="VC_xd1"/>
      <sheetName val="Gia_VLTB1"/>
      <sheetName val="B_Luong1"/>
      <sheetName val="C_May1"/>
      <sheetName val="TB_NẶNG1"/>
      <sheetName val="Du_tru_CP-Bieu_011"/>
      <sheetName val="dm_3661"/>
      <sheetName val="DM_60601"/>
      <sheetName val="Dự_thầu1"/>
      <sheetName val="Nhap_VT_oto1"/>
      <sheetName val="wk_prgs1"/>
      <sheetName val="Ma_don_vi1"/>
      <sheetName val="bang_cc1"/>
      <sheetName val="Bill_No_3_-_Prov__Sum_(Ph2&amp;3)1"/>
      <sheetName val="TH_TN1"/>
      <sheetName val="Bill_2-Road_HR21"/>
      <sheetName val="Bill_3_-_Softscape_HR21"/>
      <sheetName val="Ｎｏ_131"/>
      <sheetName val="DGchitiet_1"/>
      <sheetName val="AG_Pipe_Qty_Analysis1"/>
      <sheetName val="Tổng_GT1"/>
      <sheetName val="Chi_tiết_KL1"/>
      <sheetName val="ca_máy1"/>
      <sheetName val="khấu_trừ_phạt1"/>
      <sheetName val="GT__KHAU_TRU1"/>
      <sheetName val="HAO_HUT_VAT_TU_(2)1"/>
      <sheetName val="cao_độ1"/>
      <sheetName val="đọc_số1"/>
      <sheetName val="HỆ_THỐNG_PHÒNG_CHÁY_CHỮA_CHÁY1"/>
      <sheetName val="HỆ_THỐNG_CẤP_THOÁT_NƯỚC1"/>
      <sheetName val="HỆ_THỐNG_ĐHKK1"/>
      <sheetName val="MÁY_PHÁT_ĐIỆN1"/>
      <sheetName val="HỆ_THỐNG_ĐIỆN1"/>
      <sheetName val="Thiết_bị_chính1"/>
      <sheetName val="CP_HMC1"/>
      <sheetName val="2_1Warehouse_11"/>
      <sheetName val="Data_Wall1"/>
      <sheetName val="Hao_phí1"/>
      <sheetName val="THEP_TAM1"/>
      <sheetName val="THEP_HÌNH1"/>
      <sheetName val="THEP_HINH1"/>
      <sheetName val="XA_GO1"/>
      <sheetName val="BANG_TRA1"/>
      <sheetName val="CĂN_HỘ_T16-17_1"/>
      <sheetName val="TRỤC_ĐỨNG_THOÁT_BẨN_T15-171"/>
      <sheetName val="TRỤC_ĐỨNG_TM_T15-171"/>
      <sheetName val="Structure_data1"/>
      <sheetName val="Chi_tiet_cong_no1"/>
      <sheetName val="PHÁT_SINH_TẦNG_1_1"/>
      <sheetName val="PHÁT_SINH_TẦNG_21"/>
      <sheetName val="Hầm_chuyển_psinh1"/>
      <sheetName val="Ống_thẳng1"/>
      <sheetName val="Côn_thu1"/>
      <sheetName val="Vuông_tròn1"/>
      <sheetName val="Chân_rẽ1"/>
      <sheetName val="Chạc_ba1"/>
      <sheetName val="CP_Du_phong1"/>
      <sheetName val="THCP_Lap_dat1"/>
      <sheetName val="THCP_xay_dung1"/>
      <sheetName val="Tong_hop_kinh_phi1"/>
      <sheetName val="CHI_PHI1"/>
      <sheetName val="1_Requisition(E)1"/>
      <sheetName val="Móng,_nền_1"/>
      <sheetName val="Main_Bldg-Rev021"/>
      <sheetName val="D&amp;W_def_1"/>
      <sheetName val="Nhan_cong1"/>
      <sheetName val="Thiet_bi1"/>
      <sheetName val="Vat_tu1"/>
      <sheetName val="DM_ChiPhi1"/>
      <sheetName val="May_TC1"/>
      <sheetName val="TH_Kinh_phi1"/>
      <sheetName val="Ptvl_1"/>
      <sheetName val="Dự_toán1"/>
      <sheetName val="Đơn_Giá_TH1"/>
      <sheetName val="Nhân_công1"/>
      <sheetName val="Phân_tích1"/>
      <sheetName val="C_P_Thiết_bị1"/>
      <sheetName val="T_H_Kinh_phí1"/>
      <sheetName val="Vật_tư1"/>
      <sheetName val="Trang_bìa1"/>
      <sheetName val="TONG_HOP1"/>
      <sheetName val="phan_tic_chi_tiet1"/>
      <sheetName val="Bill_Prelim-CDT"/>
      <sheetName val="Bill_BPTC-CDT"/>
      <sheetName val="Chi_tiết_BPTC"/>
      <sheetName val="Bill_BPTC-CDT_(PA_MCT_CDT)"/>
      <sheetName val="Chi_tiết_BPTC_(PA_MCT_CDT)"/>
      <sheetName val="1__Office"/>
      <sheetName val="KHOI_LUONG15-4"/>
      <sheetName val="Doi_so"/>
      <sheetName val="DANH_MỤC_HỒ_SƠ"/>
      <sheetName val="GT_PHÁT_SINH_NGOÀI_HĐ"/>
      <sheetName val="KL_PHÁT_SINH_"/>
      <sheetName val="PS_NGOÀI_HĐ"/>
      <sheetName val="GT_PHÁT_SINH_VƯỢT_HĐ"/>
      <sheetName val="PS_TĂNG_GIẢM_TRONG_HĐ"/>
      <sheetName val="DGCT_PHÁT_SINH"/>
      <sheetName val="DGCT_TRẦN_NLV"/>
      <sheetName val="DGKL_chi_tiết_NLV"/>
      <sheetName val="DGKL_chi_tiết_NHN,NK"/>
      <sheetName val="TG_KL"/>
      <sheetName val="DGCT_SƠN_BẢ_TƯỜNG_NLV"/>
      <sheetName val="DGKL_TRẦN_NHN"/>
      <sheetName val="MTO_REV_2(ARMOR)"/>
      <sheetName val="KL_THEP__GIAM_DO_DUNG_COUPLER"/>
      <sheetName val="01_KL_THÉP_NHẬP_VỀ"/>
      <sheetName val="2__NT_VLDV"/>
      <sheetName val="GHI_CHU"/>
      <sheetName val="1_BB_LMHT"/>
      <sheetName val="Bê_tông_bảo_vệ"/>
      <sheetName val="01__Data"/>
      <sheetName val="Neo,_nối_cốt_thép_dầm,_cột"/>
      <sheetName val="Uốn_móc_cốt_thép"/>
      <sheetName val="Tiêu_chuẩn_cốt_thép"/>
      <sheetName val="Cotthep_NPT"/>
      <sheetName val="vl_nc_mtc"/>
      <sheetName val="DM-VNT_ko_sd"/>
      <sheetName val="Bảng_đo_bóc_KL_OLK-09"/>
      <sheetName val="6_3_CHI_TIET_OLK-09"/>
      <sheetName val="B3A_-_TOWER_A"/>
      <sheetName val="Annex_B"/>
      <sheetName val="TLG_Type"/>
      <sheetName val="1_Civil_(Org)"/>
      <sheetName val="Dot_4"/>
      <sheetName val="1_San_"/>
      <sheetName val="Thop_Ksat"/>
      <sheetName val="Thu_hoi_"/>
      <sheetName val="HM_chung"/>
      <sheetName val="CP_xd-thiet_bi"/>
      <sheetName val="TH-TN_LD_TB"/>
      <sheetName val="CP_xaydung"/>
      <sheetName val="Thao_ha_phu_kien"/>
      <sheetName val="VL-NC-MTC_ket_cau"/>
      <sheetName val="KHOI_LUONG_TONG"/>
      <sheetName val="TK_22KV"/>
      <sheetName val="DM_366-1777"/>
      <sheetName val="Thi_nhiem"/>
      <sheetName val="Gia_goc_VT-TB"/>
      <sheetName val="Gia_vc_den_chan_CT"/>
      <sheetName val="culy_22"/>
      <sheetName val="Luong_2050"/>
      <sheetName val="ca_may_QN"/>
      <sheetName val="TNHC1246_"/>
      <sheetName val="Ca_may_TT06_2010"/>
      <sheetName val="Don_gia_VLXD_dia_phuong"/>
      <sheetName val="Bang_luong_SCL"/>
      <sheetName val="Dinh_muc_TN1426"/>
      <sheetName val="KL_thep_lam_sat"/>
      <sheetName val="Tien_Thuong"/>
      <sheetName val="NC_XL_6T_cuoi_01_CTy"/>
      <sheetName val="Data_-6T_dau"/>
      <sheetName val="Cong_6T"/>
      <sheetName val="Dgia_vat_tu"/>
      <sheetName val="Don_gia_III"/>
      <sheetName val="D÷_liÖu"/>
      <sheetName val="Chi_phi_van_chuyen"/>
      <sheetName val="Div26_-_Elect"/>
      <sheetName val="DGIAgoi1"/>
      <sheetName val="Summary Sheet"/>
      <sheetName val="Progress"/>
      <sheetName val="C&amp;S-sum"/>
      <sheetName val="Archi-sum"/>
      <sheetName val="MEP-sum"/>
      <sheetName val="Finishing-Tower A"/>
      <sheetName val="Finishing-Tower B"/>
      <sheetName val="Finishing-Tower C"/>
      <sheetName val="Finishing-Tower D"/>
      <sheetName val="PODIUM"/>
      <sheetName val="MEP-Tower A"/>
      <sheetName val="MEP-Tower B"/>
      <sheetName val="MEP-Tower C"/>
      <sheetName val="MEP-Tower D"/>
      <sheetName val="MEP-Podium"/>
      <sheetName val="Cost Report Sum"/>
      <sheetName val="Detail Cost Sum"/>
      <sheetName val="RVO-VO Sum"/>
      <sheetName val="Potential VOs Sum"/>
      <sheetName val="Cash Flow Sum"/>
      <sheetName val="Dây"/>
      <sheetName val="Nuoc5T"/>
      <sheetName val="Dien5T"/>
      <sheetName val="CAP NUOC"/>
      <sheetName val="cấp nước trục nhà vs"/>
      <sheetName val="THOAT NUOC"/>
      <sheetName val="TB"/>
      <sheetName val="THOAT MUA"/>
      <sheetName val="Cáp phòng"/>
      <sheetName val="TMC ĐIỆN_Phi"/>
      <sheetName val="TMC Tổng"/>
      <sheetName val="TH Đèn Phòng L1"/>
      <sheetName val="TH Đèn Hầm L1"/>
      <sheetName val="TỦ MODULE T1"/>
      <sheetName val="APTOMAT"/>
      <sheetName val="PNT_QUOT__3"/>
      <sheetName val="COAT_WRAP_QIOT__3"/>
      <sheetName val="Huong dan"/>
      <sheetName val="13.BANG CT"/>
      <sheetName val="14.MMUS GIUA NHIP"/>
      <sheetName val="4.HSPBngang"/>
      <sheetName val="6.Tinh tai"/>
      <sheetName val="2 NSl"/>
      <sheetName val="17.US CHU tho a_b"/>
      <sheetName val="15.MMUS GOI"/>
      <sheetName val="COVER"/>
      <sheetName val="Door_and_window2"/>
      <sheetName val="TH_các_CC"/>
      <sheetName val="Heso_DZ"/>
      <sheetName val="DM_336cai_tao"/>
      <sheetName val="DG_BINH_THUAN"/>
      <sheetName val="7_Khau_tru_"/>
      <sheetName val="4_CĂN"/>
      <sheetName val="2_CDPS"/>
      <sheetName val="HRG_BHN"/>
      <sheetName val="CĂN_ĐH"/>
      <sheetName val="Q_A01_2-Sh"/>
      <sheetName val="B-2__(DPP)"/>
      <sheetName val="Don_gia_NC"/>
      <sheetName val="Kyhieuloptratsonba"/>
      <sheetName val="BANRA"/>
      <sheetName val="Giathau"/>
      <sheetName val="KS tuyen"/>
      <sheetName val="THTL"/>
      <sheetName val="CP(dz)"/>
      <sheetName val="DT"/>
      <sheetName val="THCT"/>
      <sheetName val="Bang chiet tinh TBA"/>
      <sheetName val="Gia VT-TB"/>
      <sheetName val="noi suy xa"/>
      <sheetName val="noi suy xa thu hoi"/>
      <sheetName val="5.2.1 Đo bóc KL OLK-06"/>
      <sheetName val="DZ 22KV"/>
      <sheetName val="BTK-Dai Hoc Kien Giang"/>
      <sheetName val="PV Graph Data"/>
      <sheetName val="GJ_06"/>
      <sheetName val="doanh thu"/>
      <sheetName val="Dutoan KL"/>
      <sheetName val="Classification"/>
      <sheetName val="Kê 0,4"/>
      <sheetName val="TH 0,4"/>
      <sheetName val="Kê 22"/>
      <sheetName val="TH 22"/>
      <sheetName val="TBA CAI TAO"/>
      <sheetName val="TBA XDM"/>
      <sheetName val="V-N-M"/>
      <sheetName val="TONG HOP DU TOAN"/>
      <sheetName val="Thop XAY DUNG"/>
      <sheetName val="CP HANG MUC CHUNG"/>
      <sheetName val="THKS+TK"/>
      <sheetName val="CHI PHI XD"/>
      <sheetName val="CHI PHI THI NGHIEM"/>
      <sheetName val="DGVL"/>
      <sheetName val="VC"/>
      <sheetName val="VLDIEN 22"/>
      <sheetName val="Tinhvanchuyen"/>
      <sheetName val="Dao dat"/>
      <sheetName val="TH Denbu"/>
      <sheetName val="Denbu"/>
      <sheetName val="Do ve DC"/>
      <sheetName val="CMHLT"/>
      <sheetName val="TH Bommin"/>
      <sheetName val="Bommin"/>
      <sheetName val="CHI PHI THI NGHIEM-LD thiet bi"/>
      <sheetName val="VLXD"/>
      <sheetName val="Luong TT01"/>
      <sheetName val="NLĐV"/>
      <sheetName val="Đongia"/>
      <sheetName val="Camay QB"/>
      <sheetName val="gia ca may BXD"/>
      <sheetName val="BANG LUONG KY SU"/>
      <sheetName val="Bang luong NHOM I"/>
      <sheetName val="Bangluong NHOM II "/>
      <sheetName val="13-XE_MAY"/>
      <sheetName val="09-GIA nhien lieu-ko in"/>
      <sheetName val="Tinh V cot chiem cho"/>
      <sheetName val="ĐM 1354"/>
      <sheetName val="KHOAN MAU"/>
      <sheetName val="ĐO ĐỊA VẬT LÝ"/>
      <sheetName val="KSMB"/>
      <sheetName val="KSCD"/>
      <sheetName val="khoan tiep dia"/>
      <sheetName val="BT3"/>
      <sheetName val="QUO"/>
      <sheetName val="Hệ_qố2"/>
      <sheetName val="Tổng hợp KPHM"/>
      <sheetName val="Cong"/>
      <sheetName val="Annual_CFs_Asset"/>
      <sheetName val="PTVT"/>
      <sheetName val="GIÁ DỰ THẦU 30 CĂN"/>
      <sheetName val="datatt"/>
      <sheetName val="MB.DT.02"/>
      <sheetName val="01-&gt;12"/>
      <sheetName val="Article"/>
      <sheetName val="electrical"/>
      <sheetName val="Electrical Works"/>
      <sheetName val="H_T_ INCOMING SYSTEM"/>
      <sheetName val="係数"/>
      <sheetName val="8521"/>
      <sheetName val="Package1"/>
      <sheetName val="SUMDETAIL"/>
      <sheetName val="Factory"/>
      <sheetName val="Matchung"/>
      <sheetName val="BU LONG"/>
      <sheetName val="ĐNVT"/>
      <sheetName val="ĐNBL"/>
      <sheetName val="CTLK"/>
      <sheetName val="HERD MOVEMENTFARM1"/>
      <sheetName val="HERD MOVEMENTFARM2"/>
      <sheetName val="A2TNTH"/>
      <sheetName val="CALVES 2-4"/>
      <sheetName val="Cavles 2-4"/>
      <sheetName val="CALVES 4-7"/>
      <sheetName val="HEIFER 7-12m"/>
      <sheetName val="HEIFER 12+"/>
      <sheetName val="FRESH COW 2017-18"/>
      <sheetName val="HP COW 2018"/>
      <sheetName val="LP COW 2017-18"/>
      <sheetName val="DRY COW"/>
      <sheetName val="TRANSITION"/>
      <sheetName val="FIELD CROPS"/>
      <sheetName val="FORAGE"/>
      <sheetName val="dulieumong"/>
      <sheetName val="DCQ"/>
      <sheetName val="DCS"/>
      <sheetName val="DD"/>
      <sheetName val="Painting"/>
      <sheetName val="영동(D)"/>
      <sheetName val="So sanh"/>
      <sheetName val="EQUIP LIST"/>
      <sheetName val="DG Chi tiet"/>
      <sheetName val=" 1710 HOINGHINLD"/>
      <sheetName val="99"/>
      <sheetName val="99 (2)"/>
      <sheetName val="134 "/>
      <sheetName val="DG-1776KV4"/>
      <sheetName val="DG 4970"/>
      <sheetName val="DM-1776"/>
      <sheetName val="CTDZTA(5)"/>
      <sheetName val="THONG SO"/>
      <sheetName val="Đơn giá chi tiết TN 39"/>
      <sheetName val="Thuyết minh"/>
      <sheetName val="Đơn giá máy"/>
      <sheetName val="Tính giá NC"/>
      <sheetName val="SL cước"/>
      <sheetName val="DT. NHA XUONG"/>
      <sheetName val="DI_ESTI"/>
      <sheetName val="4.2.1 Đo bóc KL OLK-06"/>
      <sheetName val="4.1.1 CHI TIET OLK-06"/>
      <sheetName val="ABUT수량-A1"/>
      <sheetName val="THKP957"/>
      <sheetName val="Tiên lượng"/>
      <sheetName val="Tong DT"/>
      <sheetName val="phan tich don gia"/>
      <sheetName val="Items"/>
      <sheetName val="Detail"/>
      <sheetName val="¥ "/>
      <sheetName val="KLall"/>
      <sheetName val="HERD_MOVEMENTFARM1"/>
      <sheetName val="HERD_MOVEMENTFARM2"/>
      <sheetName val="CALVES_2-4"/>
      <sheetName val="Cavles_2-4"/>
      <sheetName val="CALVES_4-7"/>
      <sheetName val="HEIFER_7-12m"/>
      <sheetName val="HEIFER_12+"/>
      <sheetName val="FRESH_COW_2017-18"/>
      <sheetName val="HP_COW_2018"/>
      <sheetName val="LP_COW_2017-18"/>
      <sheetName val="DRY_COW"/>
      <sheetName val="FIELD_CROPS"/>
      <sheetName val="HERD_MOVEMENTFARM11"/>
      <sheetName val="HERD_MOVEMENTFARM21"/>
      <sheetName val="CALVES_2-41"/>
      <sheetName val="Cavles_2-41"/>
      <sheetName val="CALVES_4-71"/>
      <sheetName val="HEIFER_7-12m1"/>
      <sheetName val="HEIFER_12+1"/>
      <sheetName val="FRESH_COW_2017-181"/>
      <sheetName val="HP_COW_20181"/>
      <sheetName val="LP_COW_2017-181"/>
      <sheetName val="DRY_COW1"/>
      <sheetName val="FIELD_CROPS1"/>
      <sheetName val="CAUDIT"/>
      <sheetName val="Cash Flow"/>
      <sheetName val="Yield"/>
      <sheetName val="Bù giá CM"/>
      <sheetName val="Breakdown (B)"/>
      <sheetName val="U.P_Breakdown"/>
      <sheetName val="기안"/>
      <sheetName val="EQT-ESTN"/>
      <sheetName val="DI-ESTI"/>
      <sheetName val="Bill No.1.6"/>
      <sheetName val="Bill No.1.10"/>
      <sheetName val="Bill No.3.3"/>
      <sheetName val="Bill No.1.4"/>
      <sheetName val="Bill No.1.7"/>
      <sheetName val="Summary Bill No. 3"/>
      <sheetName val="설계내역서"/>
      <sheetName val="說明"/>
      <sheetName val="BID"/>
      <sheetName val="현장별"/>
      <sheetName val="Unit price"/>
      <sheetName val="112016"/>
      <sheetName val="Bán đợt 1 trang"/>
      <sheetName val="dg-VTu"/>
      <sheetName val="3. KC - PODIUM"/>
      <sheetName val="PU_ITALY_9"/>
      <sheetName val="RAB_AR&amp;STR7"/>
      <sheetName val="chi_tiet_TBA7"/>
      <sheetName val="chi_tiet_C7"/>
      <sheetName val="Tro_giup9"/>
      <sheetName val="TH_DZ359"/>
      <sheetName val="Customize_Your_Purchase_Order7"/>
      <sheetName val="CHITIET_VL-NC-TT_-1p7"/>
      <sheetName val="CHITIET_VL-NC-TT-3p6"/>
      <sheetName val="TONG_HOP_VL-NC_TT7"/>
      <sheetName val="KPVC-BD_7"/>
      <sheetName val="Don_gia7"/>
      <sheetName val="DON_GIA_TRAM_(3)7"/>
      <sheetName val="DON_GIA_CAN_THO9"/>
      <sheetName val="HĐ_ngoài6"/>
      <sheetName val="XT_Buoc_36"/>
      <sheetName val="dongia_(2)6"/>
      <sheetName val="7606_DZ7"/>
      <sheetName val="project_management6"/>
      <sheetName val="Don_gia_chi_tiet7"/>
      <sheetName val="Adix_A6"/>
      <sheetName val="S-curve_6"/>
      <sheetName val="REINF_6"/>
      <sheetName val="Rates_20096"/>
      <sheetName val="So_doi_chieu_LC6"/>
      <sheetName val="MAIN_GATE_HOUSE6"/>
      <sheetName val="Du_toan6"/>
      <sheetName val="Commercial_value6"/>
      <sheetName val="Ky_Lam_Bridge6"/>
      <sheetName val="Provisional_Sums_Item6"/>
      <sheetName val="Gas_Pressure_Welding6"/>
      <sheetName val="General_Item&amp;General_Requireme6"/>
      <sheetName val="General_Items6"/>
      <sheetName val="Regenral_Requirements6"/>
      <sheetName val="chiet_tinh6"/>
      <sheetName val="Ng_hàng_xà+bulong6"/>
      <sheetName val="TONG_HOP_VL-NC6"/>
      <sheetName val="Bang_KL6"/>
      <sheetName val="MH_RATE6"/>
      <sheetName val="Đầu_vào5"/>
      <sheetName val="Lcau_-_Lxuc6"/>
      <sheetName val="DM_60616"/>
      <sheetName val="DG_thep_ma_kem6"/>
      <sheetName val="Equip_5"/>
      <sheetName val="A1_CN5"/>
      <sheetName val="CT_vat_lieu6"/>
      <sheetName val="Trạm_biến_áp5"/>
      <sheetName val="Đơn_Giá_5"/>
      <sheetName val="Chi_tiet_XD_TBA5"/>
      <sheetName val="CT-0_4KV5"/>
      <sheetName val="Chenh_lech_vat_tu5"/>
      <sheetName val="Diện_tích5"/>
      <sheetName val="1_Khái_toán5"/>
      <sheetName val="TONG_HOP_T5_19985"/>
      <sheetName val="rate_material5"/>
      <sheetName val="KL_Chi_tiết_Xây_tô5"/>
      <sheetName val="DG_DZ6"/>
      <sheetName val="DG_TBA6"/>
      <sheetName val="07Base_Cost5"/>
      <sheetName val="04_-_XUONG_DET_B5"/>
      <sheetName val="Bill_1_Quy_dinh_chung5"/>
      <sheetName val="1_R18_BF5"/>
      <sheetName val="6_External_works-R185"/>
      <sheetName val="Chi_tiet_KL5"/>
      <sheetName val="Tổng_hợp_KL5"/>
      <sheetName val="_035"/>
      <sheetName val="chieu_day_san5"/>
      <sheetName val="Podium_Concrete_Works5"/>
      <sheetName val="KLCT-_TOWER5"/>
      <sheetName val="KLCT-_PODIUM5"/>
      <sheetName val="Gia_thanh_chuoi_su5"/>
      <sheetName val="Tiep_dia5"/>
      <sheetName val="Don_gia_vung_III-Can_Tho5"/>
      <sheetName val="Phan_khai_KLuong5"/>
      <sheetName val="Area_Cal5"/>
      <sheetName val="Elect_(3)5"/>
      <sheetName val="plan&amp;section_of_foundation5"/>
      <sheetName val="design_criteria5"/>
      <sheetName val="Bond_수수료_계산_포맷5"/>
      <sheetName val="ITB_COST5"/>
      <sheetName val="PAGE_15"/>
      <sheetName val="Loại_Vật_tư5"/>
      <sheetName val="DM_675"/>
      <sheetName val="Đầu_tư5"/>
      <sheetName val="Xay_lapduongR35"/>
      <sheetName val="KL-_KHAC5"/>
      <sheetName val="BILL_3_-_KẾT_CẤU_HẦM5"/>
      <sheetName val="Bill_02_-_Xay_gach-Pou_5"/>
      <sheetName val="Bill_03-Chống_thấm-Pou5"/>
      <sheetName val="Bill_05_-_Hoan_thien-Pou_5"/>
      <sheetName val="Bill_02_-_Xay_gach-Tower5"/>
      <sheetName val="Bill_03-Chống_thấm-Tower5"/>
      <sheetName val="Bill_05_-_Hoan_thien-Tower5"/>
      <sheetName val="PTĐG_LTBT5"/>
      <sheetName val="CTG-PRECHEx1_45"/>
      <sheetName val="CTG-AB_(2)5"/>
      <sheetName val="CTG-AB_(3)5"/>
      <sheetName val="CTG-PLP-1_085"/>
      <sheetName val="Pre_Đội_nhóm5"/>
      <sheetName val="Bill_04-Kim_loại-Pou5"/>
      <sheetName val="Bill_04-Kim_loại-Tower5"/>
      <sheetName val="Vat_tu_XD5"/>
      <sheetName val="Tower_-_Concrete_Works5"/>
      <sheetName val="GV1-D13_(Casement_door)5"/>
      <sheetName val="gia_cong_tac5"/>
      <sheetName val="Measure_13065"/>
      <sheetName val="EIRR&gt;_25"/>
      <sheetName val="4_PTDG5"/>
      <sheetName val="Analisa_Gabungan5"/>
      <sheetName val="Isolasi_Luar_Dalam5"/>
      <sheetName val="Isolasi_Luar5"/>
      <sheetName val="Data_Input6"/>
      <sheetName val="Project_Data5"/>
      <sheetName val="dg_tphcm5"/>
      <sheetName val="Bill_01_-_CTN5"/>
      <sheetName val="Bill_2_2_Villa_2_beds5"/>
      <sheetName val="HÐ_ngoài6"/>
      <sheetName val="6PILE__(돌출)5"/>
      <sheetName val="Harga_ME_5"/>
      <sheetName val="T_KÊ_K_CẤU5"/>
      <sheetName val="A1,_May5"/>
      <sheetName val="Vat_lieu5"/>
      <sheetName val="TH_N_Cong5"/>
      <sheetName val="ESTI_5"/>
      <sheetName val="KL_san_lap5"/>
      <sheetName val="6787CWFASE2CASE2_00_xls5"/>
      <sheetName val="Bill-04_ket_cau_thap-_UNI5"/>
      <sheetName val="TH_Vat_tu5"/>
      <sheetName val="_Bill_5-Earthing_2_-_Add_Works5"/>
      <sheetName val="CẤP_THOÁT_NƯỚC5"/>
      <sheetName val="Cước_VC_+_ĐM_CP_Tư_vấn5"/>
      <sheetName val="Hệ_số5"/>
      <sheetName val="THDT_goi_thau_TB5"/>
      <sheetName val="Tien_do_TV5"/>
      <sheetName val="Bang_trong_luong_rieng_thep5"/>
      <sheetName val="DETAIL_5"/>
      <sheetName val="final_list_20056"/>
      <sheetName val="LV_data5"/>
      <sheetName val="Gia_vat_tu5"/>
      <sheetName val="TH_MTC5"/>
      <sheetName val="Chenh_lech_ca_may5"/>
      <sheetName val="TLg_CN&amp;Laixe5"/>
      <sheetName val="TLg_CN&amp;Laixe_(2)5"/>
      <sheetName val="TLg_Laitau5"/>
      <sheetName val="TLg_Laitau_(2)5"/>
      <sheetName val="Equipment_list_(PAC)5"/>
      <sheetName val="TINH_KHOI_LUONG5"/>
      <sheetName val="DATA_BASE5"/>
      <sheetName val="bridge_#_15"/>
      <sheetName val="Buy_vs__Lease_Car5"/>
      <sheetName val="Chi_tiet5"/>
      <sheetName val="Budget_Code4"/>
      <sheetName val="CP_Khac_cuoc_VC4"/>
      <sheetName val="subcon_sched5"/>
      <sheetName val="PRE_(E)5"/>
      <sheetName val="Bang_3_Chi_tiet_phan_Dz5"/>
      <sheetName val="KHOI_LUONG5"/>
      <sheetName val="HVAC_BLOCK_B45"/>
      <sheetName val="BẢNG_KHỐI_LƯỢNG_TỔNG_HỢP4"/>
      <sheetName val="CTKL_KTX_HT4"/>
      <sheetName val="2_Chiet_tinh4"/>
      <sheetName val="Tong_du_toan4"/>
      <sheetName val="Bill_2_-_ketcau4"/>
      <sheetName val="Analisa_&amp;_Upah4"/>
      <sheetName val="NHÀ_NHẬP_LIỆU4"/>
      <sheetName val="MÓNG_SILO4"/>
      <sheetName val="Chi_tiet_lan_can4"/>
      <sheetName val="13-Cốt_thép_(10mm&lt;D≤18mm)_FO164"/>
      <sheetName val="du_lieu_du_toan4"/>
      <sheetName val="Purchase_Order4"/>
      <sheetName val="DL_ĐẦU_VÀO4"/>
      <sheetName val="BOQ_THAN4"/>
      <sheetName val="D_&amp;_W_sizes4"/>
      <sheetName val="Du_lieu5"/>
      <sheetName val="cash_budget4"/>
      <sheetName val="Luong_NII4"/>
      <sheetName val="DINH_MUC_THI_NGHIEM4"/>
      <sheetName val="Luong_NI4"/>
      <sheetName val="Phan_tich4"/>
      <sheetName val="CT_Thang_Mo4"/>
      <sheetName val="CT__PL4"/>
      <sheetName val="BANCO_(2)4"/>
      <sheetName val="MT_DPin_(2)4"/>
      <sheetName val="dongia__2_4"/>
      <sheetName val="Thép_CKN4"/>
      <sheetName val="GOC-KO_IN4"/>
      <sheetName val="MAU_8A4"/>
      <sheetName val="MAU_8B4"/>
      <sheetName val="MAU_94"/>
      <sheetName val="MAU_104"/>
      <sheetName val="sochitiettaikhoan_4"/>
      <sheetName val="Share_price_data4"/>
      <sheetName val="19_34"/>
      <sheetName val="20_34"/>
      <sheetName val="Chieu_4_34"/>
      <sheetName val="Cow_req4"/>
      <sheetName val="TỔNG_HỢP4"/>
      <sheetName val="14-LẦN_3-CHIỀU4"/>
      <sheetName val="14-LẦN_1-SÁNG4"/>
      <sheetName val="14-LẦN_2-TRƯA4"/>
      <sheetName val="1_3+1_4-TOTAL_-_Ko_IN4"/>
      <sheetName val="2_1-LẦN_3-CHIỀU4"/>
      <sheetName val="2_1-LẦN_1-SÁNG4"/>
      <sheetName val="2_1-LẦN_2-TRƯA4"/>
      <sheetName val="2_1-TOTAL-Ko_IN4"/>
      <sheetName val="1_3(TMR_4)4"/>
      <sheetName val="CHO_DE4"/>
      <sheetName val="1_1+1_2+2_2+2_3(TMR_3)4"/>
      <sheetName val="CK1+CK2_(VS_SAN_CHOI_23)4"/>
      <sheetName val="CK1+CK2_(2)4"/>
      <sheetName val="12-16_THÁNG4"/>
      <sheetName val="CAN_SỮA4"/>
      <sheetName val="54+55+56(SAU_CAI_SỮA-6)4"/>
      <sheetName val="BÊ_71-90_NGÀY4"/>
      <sheetName val="BÊ_12-16_tháng4"/>
      <sheetName val="BÊ_6-124"/>
      <sheetName val="BÊ_1-34"/>
      <sheetName val="F01-BC_KHAU_PHAN_SANG_20_34"/>
      <sheetName val="F01-BC_KHAU_PHAN_CHIEU_19_34"/>
      <sheetName val="dinh_mưc_cty4"/>
      <sheetName val="Giá_thành4"/>
      <sheetName val="Thong_ke4"/>
      <sheetName val="Energy_for_milk_prod4"/>
      <sheetName val="DE_NGHI_XUAT_4"/>
      <sheetName val="phieu_xuat_mau4"/>
      <sheetName val="PHIEU_XUAT_CHIEU4"/>
      <sheetName val="11_rai_them_cỏ4"/>
      <sheetName val="PHU_LUC_02-_HDSD_CAC_BIEU_MAU4"/>
      <sheetName val="PhU_LUC_01-_MA_CAC_NHOM_BO4"/>
      <sheetName val="F03-BC_THUC_TRON_SANG_20_34"/>
      <sheetName val="F03-BC_THUC_TRON_CHIEU_19_34"/>
      <sheetName val="F02-BC_THEO_DOI_THUC_AN_DU4"/>
      <sheetName val="Tham_khao-_Bao_cao_xuat_thuc_a4"/>
      <sheetName val="Dlieu_dau_vao4"/>
      <sheetName val="DK1_Don_gia4"/>
      <sheetName val="Don_gia_(khong_in)4"/>
      <sheetName val="1_MONG_1-24"/>
      <sheetName val="02__PTDG4"/>
      <sheetName val="Chiết_tính4"/>
      <sheetName val="TK_chi_tiet2"/>
      <sheetName val="Income_Statement4"/>
      <sheetName val="Shareholders'_Equity4"/>
      <sheetName val="VC_xd2"/>
      <sheetName val="Gia_VLTB2"/>
      <sheetName val="B_Luong2"/>
      <sheetName val="C_May2"/>
      <sheetName val="wk_prgs2"/>
      <sheetName val="Ma_don_vi2"/>
      <sheetName val="bang_cc2"/>
      <sheetName val="TH_TN2"/>
      <sheetName val="dm_3662"/>
      <sheetName val="DM_60602"/>
      <sheetName val="Bill_No_3_-_Prov__Sum_(Ph2&amp;3)2"/>
      <sheetName val="Du_tru_CP-Bieu_012"/>
      <sheetName val="TB_NẶNG2"/>
      <sheetName val="CĂN_HỘ_T16-17_2"/>
      <sheetName val="TRỤC_ĐỨNG_THOÁT_BẨN_T15-172"/>
      <sheetName val="TRỤC_ĐỨNG_TM_T15-172"/>
      <sheetName val="Bill_2-Road_HR22"/>
      <sheetName val="Bill_3_-_Softscape_HR22"/>
      <sheetName val="Ｎｏ_132"/>
      <sheetName val="DGchitiet_2"/>
      <sheetName val="AG_Pipe_Qty_Analysis2"/>
      <sheetName val="Dự_thầu2"/>
      <sheetName val="Nhap_VT_oto2"/>
      <sheetName val="đọc_số2"/>
      <sheetName val="CP_HMC2"/>
      <sheetName val="2_1Warehouse_12"/>
      <sheetName val="Data_Wall2"/>
      <sheetName val="Hao_phí2"/>
      <sheetName val="THEP_TAM2"/>
      <sheetName val="THEP_HÌNH2"/>
      <sheetName val="THEP_HINH2"/>
      <sheetName val="XA_GO2"/>
      <sheetName val="BANG_TRA2"/>
      <sheetName val="Tổng_GT2"/>
      <sheetName val="Chi_tiết_KL2"/>
      <sheetName val="ca_máy2"/>
      <sheetName val="khấu_trừ_phạt2"/>
      <sheetName val="GT__KHAU_TRU2"/>
      <sheetName val="HAO_HUT_VAT_TU_(2)2"/>
      <sheetName val="cao_độ2"/>
      <sheetName val="HỆ_THỐNG_PHÒNG_CHÁY_CHỮA_CHÁY2"/>
      <sheetName val="HỆ_THỐNG_CẤP_THOÁT_NƯỚC2"/>
      <sheetName val="HỆ_THỐNG_ĐHKK2"/>
      <sheetName val="MÁY_PHÁT_ĐIỆN2"/>
      <sheetName val="HỆ_THỐNG_ĐIỆN2"/>
      <sheetName val="Thiết_bị_chính2"/>
      <sheetName val="gui_BKCT1"/>
      <sheetName val="Chi_tiet_cong_no2"/>
      <sheetName val="PHÁT_SINH_TẦNG_1_2"/>
      <sheetName val="PHÁT_SINH_TẦNG_22"/>
      <sheetName val="Hầm_chuyển_psinh2"/>
      <sheetName val="Ống_thẳng2"/>
      <sheetName val="Côn_thu2"/>
      <sheetName val="Vuông_tròn2"/>
      <sheetName val="Chân_rẽ2"/>
      <sheetName val="Chạc_ba2"/>
      <sheetName val="Structure_data2"/>
      <sheetName val="CP_Du_phong2"/>
      <sheetName val="THCP_Lap_dat2"/>
      <sheetName val="THCP_xay_dung2"/>
      <sheetName val="Tong_hop_kinh_phi2"/>
      <sheetName val="CHI_PHI2"/>
      <sheetName val="1_Requisition(E)2"/>
      <sheetName val="Móng,_nền_2"/>
      <sheetName val="Main_Bldg-Rev022"/>
      <sheetName val="D&amp;W_def_2"/>
      <sheetName val="Nhan_cong2"/>
      <sheetName val="Thiet_bi2"/>
      <sheetName val="Vat_tu2"/>
      <sheetName val="DM_ChiPhi2"/>
      <sheetName val="May_TC2"/>
      <sheetName val="TH_Kinh_phi2"/>
      <sheetName val="Ptvl_2"/>
      <sheetName val="Dự_toán2"/>
      <sheetName val="Đơn_Giá_TH2"/>
      <sheetName val="Nhân_công2"/>
      <sheetName val="Phân_tích2"/>
      <sheetName val="C_P_Thiết_bị2"/>
      <sheetName val="T_H_Kinh_phí2"/>
      <sheetName val="Vật_tư2"/>
      <sheetName val="Trang_bìa2"/>
      <sheetName val="Don_gia_chi_tiet_DIEN_21"/>
      <sheetName val="TONG_HOP2"/>
      <sheetName val="DG_14261"/>
      <sheetName val="Theo_doi_Doanh_thu_20171"/>
      <sheetName val="phan_tic_chi_tiet2"/>
      <sheetName val="1_2_Staff_Schedule1"/>
      <sheetName val="1_San_1"/>
      <sheetName val="BẢNG_ÁP_GIÁ_(in)1"/>
      <sheetName val="NT_(KL)_IN1"/>
      <sheetName val="DOM_D21"/>
      <sheetName val="nhà_ăn1"/>
      <sheetName val="Công_nhật1"/>
      <sheetName val="btkt_cột1"/>
      <sheetName val="Chi_tiet_-tong_9_thang1"/>
      <sheetName val="0__Input1"/>
      <sheetName val="Gia_vat_lieu1"/>
      <sheetName val="Precios_unitarios_AXH1"/>
      <sheetName val="3__CNT1"/>
      <sheetName val="unit_price_list(M)1"/>
      <sheetName val="TH_VL,_NC,_DDHT_Thanhphuoc1"/>
      <sheetName val="So_lieu_chung1"/>
      <sheetName val="Doi_so1"/>
      <sheetName val="MTO_REV_2(ARMOR)1"/>
      <sheetName val="DANH_MỤC_HỒ_SƠ1"/>
      <sheetName val="GT_PHÁT_SINH_NGOÀI_HĐ1"/>
      <sheetName val="KL_PHÁT_SINH_1"/>
      <sheetName val="PS_NGOÀI_HĐ1"/>
      <sheetName val="GT_PHÁT_SINH_VƯỢT_HĐ1"/>
      <sheetName val="PS_TĂNG_GIẢM_TRONG_HĐ1"/>
      <sheetName val="DGCT_PHÁT_SINH1"/>
      <sheetName val="DGCT_TRẦN_NLV1"/>
      <sheetName val="DGKL_chi_tiết_NLV1"/>
      <sheetName val="DGKL_chi_tiết_NHN,NK1"/>
      <sheetName val="TG_KL1"/>
      <sheetName val="DGCT_SƠN_BẢ_TƯỜNG_NLV1"/>
      <sheetName val="DGKL_TRẦN_NHN1"/>
      <sheetName val="Bill_Prelim-CDT1"/>
      <sheetName val="Bill_BPTC-CDT1"/>
      <sheetName val="Chi_tiết_BPTC1"/>
      <sheetName val="Bill_BPTC-CDT_(PA_MCT_CDT)1"/>
      <sheetName val="Chi_tiết_BPTC_(PA_MCT_CDT)1"/>
      <sheetName val="KL_THEP__GIAM_DO_DUNG_COUPLER1"/>
      <sheetName val="01_KL_THÉP_NHẬP_VỀ1"/>
      <sheetName val="2__NT_VLDV1"/>
      <sheetName val="GHI_CHU1"/>
      <sheetName val="1_BB_LMHT1"/>
      <sheetName val="Tong_hop_vat_tu1"/>
      <sheetName val="DM-VNT_ko_sd1"/>
      <sheetName val="Bảng_đo_bóc_KL_OLK-091"/>
      <sheetName val="6_3_CHI_TIET_OLK-091"/>
      <sheetName val="1__Office1"/>
      <sheetName val="Cotthep_NPT1"/>
      <sheetName val="vl_nc_mtc1"/>
      <sheetName val="1_Civil_(Org)1"/>
      <sheetName val="Bê_tông_bảo_vệ1"/>
      <sheetName val="01__Data1"/>
      <sheetName val="Neo,_nối_cốt_thép_dầm,_cột1"/>
      <sheetName val="Uốn_móc_cốt_thép1"/>
      <sheetName val="Tiêu_chuẩn_cốt_thép1"/>
      <sheetName val="B3A_-_TOWER_A1"/>
      <sheetName val="Annex_B1"/>
      <sheetName val="TLG_Type1"/>
      <sheetName val="Dot_41"/>
      <sheetName val="KHOI_LUONG15-41"/>
      <sheetName val="KL_thep_lam_sat1"/>
      <sheetName val="Tien_Thuong1"/>
      <sheetName val="NC_XL_6T_cuoi_01_CTy1"/>
      <sheetName val="Data_-6T_dau1"/>
      <sheetName val="Cong_6T1"/>
      <sheetName val="Thop_Ksat1"/>
      <sheetName val="Thu_hoi_1"/>
      <sheetName val="HM_chung1"/>
      <sheetName val="CP_xd-thiet_bi1"/>
      <sheetName val="TH-TN_LD_TB1"/>
      <sheetName val="CP_xaydung1"/>
      <sheetName val="Thao_ha_phu_kien1"/>
      <sheetName val="VL-NC-MTC_ket_cau1"/>
      <sheetName val="KHOI_LUONG_TONG1"/>
      <sheetName val="TK_22KV1"/>
      <sheetName val="DM_366-17771"/>
      <sheetName val="Thi_nhiem1"/>
      <sheetName val="Gia_goc_VT-TB1"/>
      <sheetName val="Gia_vc_den_chan_CT1"/>
      <sheetName val="culy_221"/>
      <sheetName val="Luong_20501"/>
      <sheetName val="ca_may_QN1"/>
      <sheetName val="TNHC1246_1"/>
      <sheetName val="Ca_may_TT06_20101"/>
      <sheetName val="Don_gia_VLXD_dia_phuong1"/>
      <sheetName val="Bang_luong_SCL1"/>
      <sheetName val="Dinh_muc_TN14261"/>
      <sheetName val="Chi_phi_van_chuyen1"/>
      <sheetName val="Dgia_vat_tu1"/>
      <sheetName val="Don_gia_III1"/>
      <sheetName val="D÷_liÖu1"/>
      <sheetName val="2_CDPS1"/>
      <sheetName val="Q_A01_2-Sh1"/>
      <sheetName val="DM_336cai_tao1"/>
      <sheetName val="TH_các_CC1"/>
      <sheetName val="Heso_DZ1"/>
      <sheetName val="Danh_mục"/>
      <sheetName val="HRG_BHN1"/>
      <sheetName val="CĂN_ĐH1"/>
      <sheetName val="4_CĂN1"/>
      <sheetName val="Div26_-_Elect1"/>
      <sheetName val="DG_BINH_THUAN1"/>
      <sheetName val="Don_gia_NC1"/>
      <sheetName val="7_Khau_tru_1"/>
      <sheetName val="DT_hợp_đồng"/>
      <sheetName val="Bảng_KL_đợt_1"/>
      <sheetName val="B-2__(DPP)1"/>
      <sheetName val="Bieu_gia_HD"/>
      <sheetName val="Summary_Sheet"/>
      <sheetName val="Finishing-Tower_A"/>
      <sheetName val="Finishing-Tower_B"/>
      <sheetName val="Finishing-Tower_C"/>
      <sheetName val="Finishing-Tower_D"/>
      <sheetName val="MEP-Tower_A"/>
      <sheetName val="MEP-Tower_B"/>
      <sheetName val="MEP-Tower_C"/>
      <sheetName val="MEP-Tower_D"/>
      <sheetName val="Cost_Report_Sum"/>
      <sheetName val="Detail_Cost_Sum"/>
      <sheetName val="RVO-VO_Sum"/>
      <sheetName val="Potential_VOs_Sum"/>
      <sheetName val="Cash_Flow_Sum"/>
      <sheetName val="CAP_NUOC"/>
      <sheetName val="cấp_nước_trục_nhà_vs"/>
      <sheetName val="THOAT_NUOC"/>
      <sheetName val="THOAT_MUA"/>
      <sheetName val="Cáp_phòng"/>
      <sheetName val="TMC_ĐIỆN_Phi"/>
      <sheetName val="TMC_Tổng"/>
      <sheetName val="TH_Đèn_Phòng_L1"/>
      <sheetName val="TH_Đèn_Hầm_L1"/>
      <sheetName val="TỦ_MODULE_T1"/>
      <sheetName val="Financ__Overview"/>
      <sheetName val="TINH_GIA_-_SAN_XUAT_Vertico"/>
      <sheetName val="Huong_dan"/>
      <sheetName val="13_BANG_CT"/>
      <sheetName val="14_MMUS_GIUA_NHIP"/>
      <sheetName val="4_HSPBngang"/>
      <sheetName val="6_Tinh_tai"/>
      <sheetName val="2_NSl"/>
      <sheetName val="17_US_CHU_tho_a_b"/>
      <sheetName val="15_MMUS_GOI"/>
      <sheetName val="gia_vt,nc,may"/>
      <sheetName val="DZ_22KV"/>
      <sheetName val="BTK-Dai_Hoc_Kien_Giang"/>
      <sheetName val="PV_Graph_Data"/>
      <sheetName val="doanh_thu"/>
      <sheetName val="Dutoan_KL"/>
      <sheetName val="Kê_0,4"/>
      <sheetName val="TH_0,4"/>
      <sheetName val="Kê_22"/>
      <sheetName val="TH_22"/>
      <sheetName val="TBA_CAI_TAO"/>
      <sheetName val="TBA_XDM"/>
      <sheetName val="TONG_HOP_DU_TOAN"/>
      <sheetName val="Thop_XAY_DUNG"/>
      <sheetName val="CP_HANG_MUC_CHUNG"/>
      <sheetName val="CHI_PHI_XD"/>
      <sheetName val="CHI_PHI_THI_NGHIEM"/>
      <sheetName val="VLDIEN_22"/>
      <sheetName val="Dao_dat"/>
      <sheetName val="TH_Denbu"/>
      <sheetName val="Do_ve_DC"/>
      <sheetName val="TH_Bommin"/>
      <sheetName val="CHI_PHI_THI_NGHIEM-LD_thiet_bi"/>
      <sheetName val="Luong_TT01"/>
      <sheetName val="Camay_QB"/>
      <sheetName val="gia_ca_may_BXD"/>
      <sheetName val="BANG_LUONG_KY_SU"/>
      <sheetName val="Bang_luong_NHOM_I"/>
      <sheetName val="Bangluong_NHOM_II_"/>
      <sheetName val="09-GIA_nhien_lieu-ko_in"/>
      <sheetName val="Tinh_V_cot_chiem_cho"/>
      <sheetName val="ĐM_1354"/>
      <sheetName val="KHOAN_MAU"/>
      <sheetName val="ĐO_ĐỊA_VẬT_LÝ"/>
      <sheetName val="khoan_tiep_dia"/>
      <sheetName val="5_2_1_Đo_bóc_KL_OLK-06"/>
      <sheetName val="Tổng_hợp_KPHM"/>
      <sheetName val="Dinh_muc"/>
      <sheetName val="GIÁ_DỰ_THẦU_30_CĂN"/>
      <sheetName val="KS_tuyen"/>
      <sheetName val="Bang_chiet_tinh_TBA"/>
      <sheetName val="MB_DT_02"/>
      <sheetName val="HERD_MOVEMENTFARM12"/>
      <sheetName val="HERD_MOVEMENTFARM22"/>
      <sheetName val="CALVES_2-42"/>
      <sheetName val="Cavles_2-42"/>
      <sheetName val="CALVES_4-72"/>
      <sheetName val="HEIFER_7-12m2"/>
      <sheetName val="HEIFER_12+2"/>
      <sheetName val="FRESH_COW_2017-182"/>
      <sheetName val="HP_COW_20182"/>
      <sheetName val="LP_COW_2017-182"/>
      <sheetName val="DRY_COW2"/>
      <sheetName val="FIELD_CROPS2"/>
      <sheetName val="4_2_1_Đo_bóc_KL_OLK-06"/>
      <sheetName val="4_1_1_CHI_TIET_OLK-06"/>
      <sheetName val="Gia_VT-TB"/>
      <sheetName val="noi_suy_xa"/>
      <sheetName val="noi_suy_xa_thu_hoi"/>
      <sheetName val="EQUIP_LIST"/>
      <sheetName val="So_sanh"/>
      <sheetName val="BU_LONG"/>
      <sheetName val="DG_Chi_tiet"/>
      <sheetName val="_1710_HOINGHINLD"/>
      <sheetName val="99_(2)"/>
      <sheetName val="134_"/>
      <sheetName val="DG_4970"/>
      <sheetName val="Electrical_Works"/>
      <sheetName val="H_T__INCOMING_SYSTEM"/>
      <sheetName val="THONG_SO"/>
      <sheetName val="Đơn_giá_chi_tiết_TN_39"/>
      <sheetName val="DT__NHA_XUONG"/>
      <sheetName val="Cash_Flow"/>
      <sheetName val="Thuyết_minh"/>
      <sheetName val="Đơn_giá_máy"/>
      <sheetName val="Tính_giá_NC"/>
      <sheetName val="SL_cước"/>
      <sheetName val="Tiên_lượng"/>
      <sheetName val="Bill_No_1_6"/>
      <sheetName val="Bill_No_1_10"/>
      <sheetName val="Bill_No_3_3"/>
      <sheetName val="Bill_No_1_4"/>
      <sheetName val="Bill_No_1_7"/>
      <sheetName val="Summary_Bill_No__3"/>
      <sheetName val="¥_"/>
      <sheetName val="데리네이타현황"/>
      <sheetName val="CTDZ6kv (gd1) "/>
      <sheetName val="CTDZ 0.4+cto (GD1)"/>
      <sheetName val="CTTBA (gd1)"/>
      <sheetName val="선가03C"/>
      <sheetName val="03 Detailed"/>
      <sheetName val="01 Bid Price summary"/>
      <sheetName val="갑지(추정)"/>
      <sheetName val="Home Office Manhours"/>
      <sheetName val="Field SPV Barchart"/>
      <sheetName val="95D"/>
      <sheetName val="94D"/>
      <sheetName val="COAT&amp;WRAP-QIOT-#3"/>
      <sheetName val="Tien Luong"/>
      <sheetName val="Unit price(Updateting)"/>
      <sheetName val="基本"/>
      <sheetName val="149-2"/>
      <sheetName val="Chiet tinh dz35"/>
      <sheetName val="DG3285"/>
      <sheetName val="Cost List"/>
      <sheetName val="Detail Cost"/>
      <sheetName val="IC Price New"/>
      <sheetName val="QUOTE-IC"/>
      <sheetName val="Summary Table"/>
      <sheetName val="Sales Person"/>
      <sheetName val="Bidding Entity"/>
      <sheetName val="DOA"/>
      <sheetName val="tuong"/>
      <sheetName val="Links"/>
      <sheetName val="Lead"/>
      <sheetName val="IMF Code"/>
      <sheetName val="Main_Mech"/>
      <sheetName val="Sub_Mech"/>
      <sheetName val="DW"/>
      <sheetName val="DWD"/>
      <sheetName val="DW1"/>
      <sheetName val="pctg"/>
      <sheetName val="M-work"/>
      <sheetName val="WORK"/>
      <sheetName val="DWi"/>
      <sheetName val="PC=FLAT"/>
      <sheetName val="Cert1"/>
      <sheetName val="CashFlows"/>
      <sheetName val="dats"/>
      <sheetName val="CHITIET VL-NCHT1 (2)"/>
      <sheetName val="Subsidiary Calculation"/>
      <sheetName val="don gia 1426"/>
      <sheetName val="tifico"/>
      <sheetName val="5.2.1 Đo bóc KL OLK-10"/>
      <sheetName val="Luong BN"/>
      <sheetName val="Luong TB"/>
      <sheetName val="Ca may TB"/>
      <sheetName val="Ca máy BN"/>
      <sheetName val="Vật liệu"/>
      <sheetName val="LX -TT05"/>
      <sheetName val="NC Moi TT05"/>
      <sheetName val="Chu dau tu"/>
      <sheetName val="Abutment"/>
      <sheetName val="inputcua"/>
      <sheetName val="Phu Bai Bridge"/>
      <sheetName val="beam"/>
      <sheetName val="Cau tao gia xay to"/>
      <sheetName val="SGC RATE"/>
      <sheetName val="주식"/>
      <sheetName val="ERECIN"/>
      <sheetName val="ThongtinDN"/>
      <sheetName val="DM DU AN"/>
      <sheetName val="DM TP."/>
      <sheetName val="File Chi tiet"/>
      <sheetName val="DSNV"/>
      <sheetName val="CTGS"/>
      <sheetName val="DT san XD-So lieu cu"/>
      <sheetName val="STATC"/>
      <sheetName val="FF-2 (1)"/>
      <sheetName val="FSA"/>
      <sheetName val="KCCP"/>
      <sheetName val="Contents"/>
      <sheetName val="Factor_sheet"/>
      <sheetName val="Labour Summary"/>
      <sheetName val="CWN_Consol"/>
      <sheetName val="Labour_Summary"/>
      <sheetName val="final_list_20059"/>
      <sheetName val="final_list_20057"/>
      <sheetName val="final_list_20058"/>
      <sheetName val="Deff_Tax_Sept01"/>
      <sheetName val="custScore"/>
      <sheetName val="corpGoalsSchedule0708"/>
      <sheetName val="1999"/>
      <sheetName val="2000"/>
      <sheetName val="2001"/>
      <sheetName val="2002"/>
      <sheetName val="YTD 12'2003"/>
      <sheetName val="YTD 06'2003"/>
      <sheetName val="YTD 03'2003"/>
      <sheetName val="YTD 09'2003"/>
      <sheetName val="PU_ITALY_10"/>
      <sheetName val="final_list_200510"/>
      <sheetName val="Labour_Summary1"/>
      <sheetName val="PU_ITALY_11"/>
      <sheetName val="final_list_200511"/>
      <sheetName val="Tro_giup10"/>
      <sheetName val="Labour_Summary2"/>
      <sheetName val="PU_ITALY_12"/>
      <sheetName val="final_list_200512"/>
      <sheetName val="Tro_giup11"/>
      <sheetName val="Labour_Summary3"/>
      <sheetName val="PU_ITALY_13"/>
      <sheetName val="final_list_200513"/>
      <sheetName val="Tro_giup12"/>
      <sheetName val="Labour_Summary4"/>
      <sheetName val="PU_ITALY_14"/>
      <sheetName val="final_list_200514"/>
      <sheetName val="Tro_giup13"/>
      <sheetName val="Labour_Summary5"/>
      <sheetName val="PU_ITALY_15"/>
      <sheetName val="final_list_200515"/>
      <sheetName val="Tro_giup14"/>
      <sheetName val="Labour_Summary6"/>
      <sheetName val="PU_ITALY_21"/>
      <sheetName val="final_list_200521"/>
      <sheetName val="Tro_giup20"/>
      <sheetName val="Labour_Summary12"/>
      <sheetName val="PU_ITALY_16"/>
      <sheetName val="final_list_200516"/>
      <sheetName val="Tro_giup15"/>
      <sheetName val="Labour_Summary7"/>
      <sheetName val="PU_ITALY_17"/>
      <sheetName val="final_list_200517"/>
      <sheetName val="Tro_giup16"/>
      <sheetName val="Labour_Summary8"/>
      <sheetName val="PU_ITALY_18"/>
      <sheetName val="final_list_200518"/>
      <sheetName val="Tro_giup17"/>
      <sheetName val="Labour_Summary9"/>
      <sheetName val="PU_ITALY_19"/>
      <sheetName val="final_list_200519"/>
      <sheetName val="Tro_giup18"/>
      <sheetName val="Labour_Summary10"/>
      <sheetName val="PU_ITALY_20"/>
      <sheetName val="final_list_200520"/>
      <sheetName val="Tro_giup19"/>
      <sheetName val="Labour_Summary11"/>
      <sheetName val="deferred taxes"/>
      <sheetName val="Macrow"/>
      <sheetName val="console"/>
      <sheetName val="Ratios"/>
      <sheetName val="_Parameters"/>
      <sheetName val="Eqpmnt Plng"/>
      <sheetName val="TRIAL BALANCE"/>
      <sheetName val="DPR 31st march"/>
      <sheetName val="current month"/>
      <sheetName val="Blng. Vs Coll."/>
      <sheetName val="GRN"/>
      <sheetName val="CRITERIA1"/>
      <sheetName val="Design"/>
      <sheetName val="Blore"/>
      <sheetName val="Chnai"/>
      <sheetName val="Pune"/>
      <sheetName val="CoverSheet"/>
      <sheetName val="H"/>
      <sheetName val="DSUM2004"/>
      <sheetName val="dwbulk"/>
      <sheetName val="COST_ACC"/>
      <sheetName val="Probbl - Production"/>
      <sheetName val="Backup"/>
      <sheetName val="Y-WORK"/>
      <sheetName val="Khai toan"/>
      <sheetName val="Phu luc 01.1 EPC P11-14"/>
      <sheetName val="Bìa"/>
      <sheetName val="TM"/>
      <sheetName val="TH"/>
      <sheetName val="TDT P11-P14"/>
      <sheetName val="CPXD"/>
      <sheetName val="Chi phi khac "/>
      <sheetName val="Hang muc Chung"/>
      <sheetName val="ĐGNC"/>
      <sheetName val="DGMTC"/>
      <sheetName val="Bia Phu Luc"/>
      <sheetName val="DATA.1 CHUNG"/>
      <sheetName val="Muc luc"/>
      <sheetName val="Tra cuu 957"/>
      <sheetName val="Bangia"/>
      <sheetName val="D+W"/>
      <sheetName val="Tru TT"/>
      <sheetName val="Thg 04"/>
      <sheetName val="Thg 05"/>
      <sheetName val="Thg 06"/>
      <sheetName val="Thg 07"/>
      <sheetName val="Thg 08"/>
      <sheetName val="Thg 09"/>
      <sheetName val="Thg 10"/>
      <sheetName val="Thg 11"/>
      <sheetName val="Thg 12"/>
      <sheetName val="chitiet"/>
      <sheetName val="kl3p"/>
      <sheetName val="kl3pct"/>
      <sheetName val="kl3pcto"/>
      <sheetName val="Bia lot"/>
      <sheetName val="DSKH"/>
      <sheetName val="Bán_đợt_1_trang"/>
      <sheetName val="Tong_DT"/>
      <sheetName val="phan_tich_don_gia"/>
      <sheetName val="Cost_List"/>
      <sheetName val="Detail_Cost"/>
      <sheetName val="IC_Price_New"/>
      <sheetName val="Summary_Table"/>
      <sheetName val="Sales_Person"/>
      <sheetName val="Bidding_Entity"/>
      <sheetName val="Tcd"/>
      <sheetName val="THPDMoi  (2)"/>
      <sheetName val="thao-go"/>
      <sheetName val="t-h HA THE"/>
      <sheetName val="TH XL"/>
      <sheetName val="Tiepdia"/>
      <sheetName val="CHITIET VL-NC"/>
      <sheetName val="Dashboard - BQL - VHL"/>
      <sheetName val="DG05new"/>
      <sheetName val="CauHinh"/>
      <sheetName val="DLTA"/>
      <sheetName val="Solieu"/>
      <sheetName val="BẢNG DIỄN GIẢI KL (7)"/>
      <sheetName val="w't table"/>
      <sheetName val="변경내역"/>
      <sheetName val="TABLE-A"/>
      <sheetName val="NTCV1"/>
      <sheetName val="THÔNG TIN"/>
      <sheetName val="Menu"/>
      <sheetName val="Bordereau"/>
      <sheetName val="SucChiuTaiCuaCoc"/>
      <sheetName val="toyota"/>
      <sheetName val="Breakdown"/>
      <sheetName val="DTCT"/>
      <sheetName val="TKXM"/>
      <sheetName val="Share Price 2002"/>
      <sheetName val="Case"/>
      <sheetName val="SumVal"/>
      <sheetName val="Danh mục khối"/>
      <sheetName val="Danh mục đơn vị -phòng chức năn"/>
      <sheetName val="Gia-VL"/>
      <sheetName val="chitietCS"/>
      <sheetName val="chitietTD"/>
      <sheetName val="PL02"/>
      <sheetName val="TH khoi luong"/>
      <sheetName val="Chi tiet khoi luong"/>
      <sheetName val="TK thep"/>
      <sheetName val="CT THOÁT WC VP"/>
      <sheetName val="CT CẤP WC VP"/>
      <sheetName val="CT THOÁT MƯA VP TRỤC LỚN"/>
      <sheetName val="CT THOÁT MƯA VP TRỤC NHỎ"/>
      <sheetName val="Chênh lệch máy thi công"/>
      <sheetName val="Chênh lệch nhân công"/>
      <sheetName val="Chênh lệch vật liệu"/>
      <sheetName val="BP"/>
      <sheetName val="Takeoff"/>
      <sheetName val="KEILA TP 2020-07"/>
      <sheetName val="CHI PHÍ NHÔM"/>
      <sheetName val="BILL 34Āᐁë"/>
      <sheetName val="BILL 34Āᐁë_x0000__x0000__x0001__x0000__x0000__x0000_ HẦM"/>
      <sheetName val="Currency Rate"/>
      <sheetName val="BQ"/>
      <sheetName val="Door_and_window3"/>
      <sheetName val="RAB_AR&amp;STR8"/>
      <sheetName val="chi_tiet_TBA8"/>
      <sheetName val="chi_tiet_C8"/>
      <sheetName val="TH_DZ3510"/>
      <sheetName val="Customize_Your_Purchase_Order8"/>
      <sheetName val="CHITIET_VL-NC-TT_-1p8"/>
      <sheetName val="CHITIET_VL-NC-TT-3p7"/>
      <sheetName val="TONG_HOP_VL-NC_TT8"/>
      <sheetName val="KPVC-BD_8"/>
      <sheetName val="Don_gia8"/>
      <sheetName val="DON_GIA_TRAM_(3)8"/>
      <sheetName val="DON_GIA_CAN_THO10"/>
      <sheetName val="HĐ_ngoài7"/>
      <sheetName val="XT_Buoc_37"/>
      <sheetName val="dongia_(2)7"/>
      <sheetName val="Don_gia_chi_tiet8"/>
      <sheetName val="7606_DZ8"/>
      <sheetName val="project_management7"/>
      <sheetName val="Adix_A7"/>
      <sheetName val="S-curve_7"/>
      <sheetName val="REINF_7"/>
      <sheetName val="Rates_20097"/>
      <sheetName val="Commercial_value7"/>
      <sheetName val="So_doi_chieu_LC7"/>
      <sheetName val="MAIN_GATE_HOUSE7"/>
      <sheetName val="Du_toan7"/>
      <sheetName val="Ky_Lam_Bridge7"/>
      <sheetName val="Provisional_Sums_Item7"/>
      <sheetName val="Gas_Pressure_Welding7"/>
      <sheetName val="General_Item&amp;General_Requireme7"/>
      <sheetName val="General_Items7"/>
      <sheetName val="Regenral_Requirements7"/>
      <sheetName val="TONG_HOP_VL-NC7"/>
      <sheetName val="MH_RATE7"/>
      <sheetName val="Ng_hàng_xà+bulong7"/>
      <sheetName val="chiet_tinh7"/>
      <sheetName val="Bang_KL7"/>
      <sheetName val="Lcau_-_Lxuc7"/>
      <sheetName val="Equip_6"/>
      <sheetName val="A1_CN6"/>
      <sheetName val="DG_thep_ma_kem7"/>
      <sheetName val="Đầu_vào6"/>
      <sheetName val="Chi_tiet_XD_TBA6"/>
      <sheetName val="DM_60617"/>
      <sheetName val="CT_vat_lieu7"/>
      <sheetName val="Trạm_biến_áp6"/>
      <sheetName val="Đơn_Giá_6"/>
      <sheetName val="TONG_HOP_T5_19986"/>
      <sheetName val="Chenh_lech_vat_tu6"/>
      <sheetName val="Diện_tích6"/>
      <sheetName val="1_Khái_toán6"/>
      <sheetName val="CT-0_4KV6"/>
      <sheetName val="rate_material6"/>
      <sheetName val="DG_DZ7"/>
      <sheetName val="DG_TBA7"/>
      <sheetName val="KL_Chi_tiết_Xây_tô6"/>
      <sheetName val="Bill_01_-_CTN6"/>
      <sheetName val="Bill_1_Quy_dinh_chung6"/>
      <sheetName val="1_R18_BF6"/>
      <sheetName val="6_External_works-R186"/>
      <sheetName val="Chi_tiet_KL6"/>
      <sheetName val="Tổng_hợp_KL6"/>
      <sheetName val="04_-_XUONG_DET_B6"/>
      <sheetName val="07Base_Cost6"/>
      <sheetName val="_036"/>
      <sheetName val="chieu_day_san6"/>
      <sheetName val="Podium_Concrete_Works6"/>
      <sheetName val="KLCT-_TOWER6"/>
      <sheetName val="KLCT-_PODIUM6"/>
      <sheetName val="Gia_thanh_chuoi_su6"/>
      <sheetName val="Tiep_dia6"/>
      <sheetName val="Don_gia_vung_III-Can_Tho6"/>
      <sheetName val="Bill_2_2_Villa_2_beds6"/>
      <sheetName val="Elect_(3)6"/>
      <sheetName val="plan&amp;section_of_foundation6"/>
      <sheetName val="design_criteria6"/>
      <sheetName val="Bond_수수료_계산_포맷6"/>
      <sheetName val="ITB_COST6"/>
      <sheetName val="PAGE_16"/>
      <sheetName val="Phan_khai_KLuong6"/>
      <sheetName val="Loại_Vật_tư6"/>
      <sheetName val="Area_Cal6"/>
      <sheetName val="gia_cong_tac6"/>
      <sheetName val="EIRR&gt;_26"/>
      <sheetName val="dg_tphcm6"/>
      <sheetName val="Xay_lapduongR36"/>
      <sheetName val="DM_676"/>
      <sheetName val="Đầu_tư6"/>
      <sheetName val="6787CWFASE2CASE2_00_xls6"/>
      <sheetName val="Project_Data6"/>
      <sheetName val="Harga_ME_6"/>
      <sheetName val="Analisa_Gabungan6"/>
      <sheetName val="Data_Input7"/>
      <sheetName val="T_KÊ_K_CẤU6"/>
      <sheetName val="CẤP_THOÁT_NƯỚC6"/>
      <sheetName val="Cước_VC_+_ĐM_CP_Tư_vấn6"/>
      <sheetName val="Hệ_số6"/>
      <sheetName val="Vat_tu_XD6"/>
      <sheetName val="HÐ_ngoài7"/>
      <sheetName val="6PILE__(돌출)6"/>
      <sheetName val="THDT_goi_thau_TB6"/>
      <sheetName val="Tien_do_TV6"/>
      <sheetName val="Bill_02_-_Xay_gach-Pou_6"/>
      <sheetName val="Bill_03-Chống_thấm-Pou6"/>
      <sheetName val="Bill_04-Kim_loại-Pou6"/>
      <sheetName val="Bill_05_-_Hoan_thien-Pou_6"/>
      <sheetName val="Bill_02_-_Xay_gach-Tower6"/>
      <sheetName val="Bill_03-Chống_thấm-Tower6"/>
      <sheetName val="Bill_04-Kim_loại-Tower6"/>
      <sheetName val="Bill_05_-_Hoan_thien-Tower6"/>
      <sheetName val="KL-_KHAC6"/>
      <sheetName val="BILL_3_-_KẾT_CẤU_HẦM6"/>
      <sheetName val="PTĐG_LTBT6"/>
      <sheetName val="CTG-PRECHEx1_46"/>
      <sheetName val="CTG-AB_(2)6"/>
      <sheetName val="CTG-AB_(3)6"/>
      <sheetName val="CTG-PLP-1_086"/>
      <sheetName val="Pre_Đội_nhóm6"/>
      <sheetName val="Tower_-_Concrete_Works6"/>
      <sheetName val="Bill-04_ket_cau_thap-_UNI6"/>
      <sheetName val="TH_Vat_tu6"/>
      <sheetName val="4_PTDG6"/>
      <sheetName val="A1,_May6"/>
      <sheetName val="Vat_lieu6"/>
      <sheetName val="Bang_trong_luong_rieng_thep6"/>
      <sheetName val="Measure_13066"/>
      <sheetName val="Door_and_window4"/>
      <sheetName val="DETAIL_6"/>
      <sheetName val="GV1-D13_(Casement_door)6"/>
      <sheetName val="Gia_vat_tu6"/>
      <sheetName val="TH_MTC6"/>
      <sheetName val="TH_N_Cong6"/>
      <sheetName val="Isolasi_Luar_Dalam6"/>
      <sheetName val="Isolasi_Luar6"/>
      <sheetName val="LV_data6"/>
      <sheetName val="ESTI_6"/>
      <sheetName val="_Bill_5-Earthing_2_-_Add_Works6"/>
      <sheetName val="bridge_#_16"/>
      <sheetName val="Buy_vs__Lease_Car6"/>
      <sheetName val="PRE_(E)6"/>
      <sheetName val="Equipment_list_(PAC)6"/>
      <sheetName val="TINH_KHOI_LUONG6"/>
      <sheetName val="DATA_BASE6"/>
      <sheetName val="KL_san_lap6"/>
      <sheetName val="Chenh_lech_ca_may6"/>
      <sheetName val="TLg_CN&amp;Laixe6"/>
      <sheetName val="TLg_CN&amp;Laixe_(2)6"/>
      <sheetName val="TLg_Laitau6"/>
      <sheetName val="TLg_Laitau_(2)6"/>
      <sheetName val="CTKL_KTX_HT5"/>
      <sheetName val="Chi_tiet6"/>
      <sheetName val="Bang_3_Chi_tiet_phan_Dz6"/>
      <sheetName val="KHOI_LUONG6"/>
      <sheetName val="subcon_sched6"/>
      <sheetName val="NHÀ_NHẬP_LIỆU5"/>
      <sheetName val="MÓNG_SILO5"/>
      <sheetName val="HVAC_BLOCK_B46"/>
      <sheetName val="2_Chiet_tinh5"/>
      <sheetName val="BẢNG_KHỐI_LƯỢNG_TỔNG_HỢP5"/>
      <sheetName val="CP_Khac_cuoc_VC5"/>
      <sheetName val="Budget_Code5"/>
      <sheetName val="Tong_du_toan5"/>
      <sheetName val="Bill_2_-_ketcau5"/>
      <sheetName val="13-Cốt_thép_(10mm&lt;D≤18mm)_FO165"/>
      <sheetName val="du_lieu_du_toan5"/>
      <sheetName val="Chi_tiet_lan_can5"/>
      <sheetName val="D_&amp;_W_sizes5"/>
      <sheetName val="BOQ_THAN5"/>
      <sheetName val="Purchase_Order5"/>
      <sheetName val="Analisa_&amp;_Upah5"/>
      <sheetName val="DL_ĐẦU_VÀO5"/>
      <sheetName val="Du_lieu6"/>
      <sheetName val="cash_budget5"/>
      <sheetName val="1_MONG_1-25"/>
      <sheetName val="Luong_NII5"/>
      <sheetName val="DINH_MUC_THI_NGHIEM5"/>
      <sheetName val="Luong_NI5"/>
      <sheetName val="Phan_tich5"/>
      <sheetName val="CT_Thang_Mo5"/>
      <sheetName val="CT__PL5"/>
      <sheetName val="dongia__2_5"/>
      <sheetName val="Thép_CKN5"/>
      <sheetName val="GOC-KO_IN5"/>
      <sheetName val="MAU_8A5"/>
      <sheetName val="MAU_8B5"/>
      <sheetName val="MAU_95"/>
      <sheetName val="MAU_105"/>
      <sheetName val="sochitiettaikhoan_5"/>
      <sheetName val="Share_price_data5"/>
      <sheetName val="19_35"/>
      <sheetName val="20_35"/>
      <sheetName val="Chieu_4_35"/>
      <sheetName val="Cow_req5"/>
      <sheetName val="TỔNG_HỢP5"/>
      <sheetName val="14-LẦN_3-CHIỀU5"/>
      <sheetName val="14-LẦN_1-SÁNG5"/>
      <sheetName val="14-LẦN_2-TRƯA5"/>
      <sheetName val="1_3+1_4-TOTAL_-_Ko_IN5"/>
      <sheetName val="2_1-LẦN_3-CHIỀU5"/>
      <sheetName val="2_1-LẦN_1-SÁNG5"/>
      <sheetName val="2_1-LẦN_2-TRƯA5"/>
      <sheetName val="2_1-TOTAL-Ko_IN5"/>
      <sheetName val="1_3(TMR_4)5"/>
      <sheetName val="CHO_DE5"/>
      <sheetName val="1_1+1_2+2_2+2_3(TMR_3)5"/>
      <sheetName val="CK1+CK2_(VS_SAN_CHOI_23)5"/>
      <sheetName val="CK1+CK2_(2)5"/>
      <sheetName val="12-16_THÁNG5"/>
      <sheetName val="CAN_SỮA5"/>
      <sheetName val="54+55+56(SAU_CAI_SỮA-6)5"/>
      <sheetName val="BÊ_71-90_NGÀY5"/>
      <sheetName val="BÊ_12-16_tháng5"/>
      <sheetName val="BÊ_6-125"/>
      <sheetName val="BÊ_1-35"/>
      <sheetName val="F01-BC_KHAU_PHAN_SANG_20_35"/>
      <sheetName val="F01-BC_KHAU_PHAN_CHIEU_19_35"/>
      <sheetName val="dinh_mưc_cty5"/>
      <sheetName val="Giá_thành5"/>
      <sheetName val="Thong_ke5"/>
      <sheetName val="Energy_for_milk_prod5"/>
      <sheetName val="DE_NGHI_XUAT_5"/>
      <sheetName val="phieu_xuat_mau5"/>
      <sheetName val="PHIEU_XUAT_CHIEU5"/>
      <sheetName val="11_rai_them_cỏ5"/>
      <sheetName val="PHU_LUC_02-_HDSD_CAC_BIEU_MAU5"/>
      <sheetName val="PhU_LUC_01-_MA_CAC_NHOM_BO5"/>
      <sheetName val="F03-BC_THUC_TRON_SANG_20_35"/>
      <sheetName val="F03-BC_THUC_TRON_CHIEU_19_35"/>
      <sheetName val="F02-BC_THEO_DOI_THUC_AN_DU5"/>
      <sheetName val="Tham_khao-_Bao_cao_xuat_thuc_a5"/>
      <sheetName val="02__PTDG5"/>
      <sheetName val="Bill_2-Road_HR23"/>
      <sheetName val="Bill_3_-_Softscape_HR23"/>
      <sheetName val="Nhap_VT_oto3"/>
      <sheetName val="dm_3663"/>
      <sheetName val="DM_60603"/>
      <sheetName val="Dự_thầu3"/>
      <sheetName val="DK1_Don_gia5"/>
      <sheetName val="Don_gia_(khong_in)5"/>
      <sheetName val="Dlieu_dau_vao5"/>
      <sheetName val="BANCO_(2)5"/>
      <sheetName val="MT_DPin_(2)5"/>
      <sheetName val="Chiết_tính5"/>
      <sheetName val="Du_tru_CP-Bieu_013"/>
      <sheetName val="TB_NẶNG3"/>
      <sheetName val="Bill_No_3_-_Prov__Sum_(Ph2&amp;3)3"/>
      <sheetName val="TH_TN3"/>
      <sheetName val="Income_Statement5"/>
      <sheetName val="Shareholders'_Equity5"/>
      <sheetName val="VC_xd3"/>
      <sheetName val="Gia_VLTB3"/>
      <sheetName val="B_Luong3"/>
      <sheetName val="C_May3"/>
      <sheetName val="AG_Pipe_Qty_Analysis3"/>
      <sheetName val="TK_chi_tiet3"/>
      <sheetName val="wk_prgs3"/>
      <sheetName val="Ma_don_vi3"/>
      <sheetName val="bang_cc3"/>
      <sheetName val="DG_14262"/>
      <sheetName val="Hao_phí3"/>
      <sheetName val="BẢNG_ÁP_GIÁ_(in)2"/>
      <sheetName val="NT_(KL)_IN2"/>
      <sheetName val="DOM_D22"/>
      <sheetName val="nhà_ăn2"/>
      <sheetName val="Công_nhật2"/>
      <sheetName val="btkt_cột2"/>
      <sheetName val="Ｎｏ_133"/>
      <sheetName val="DGchitiet_3"/>
      <sheetName val="CP_HMC3"/>
      <sheetName val="gui_BKCT2"/>
      <sheetName val="đọc_số3"/>
      <sheetName val="TH_các_CC2"/>
      <sheetName val="HỆ_THỐNG_PHÒNG_CHÁY_CHỮA_CHÁY3"/>
      <sheetName val="HỆ_THỐNG_CẤP_THOÁT_NƯỚC3"/>
      <sheetName val="HỆ_THỐNG_ĐHKK3"/>
      <sheetName val="MÁY_PHÁT_ĐIỆN3"/>
      <sheetName val="HỆ_THỐNG_ĐIỆN3"/>
      <sheetName val="Thiết_bị_chính3"/>
      <sheetName val="Structure_data3"/>
      <sheetName val="CP_Du_phong3"/>
      <sheetName val="THCP_Lap_dat3"/>
      <sheetName val="THCP_xay_dung3"/>
      <sheetName val="Tong_hop_kinh_phi3"/>
      <sheetName val="2_1Warehouse_13"/>
      <sheetName val="CHI_PHI3"/>
      <sheetName val="THEP_TAM3"/>
      <sheetName val="THEP_HÌNH3"/>
      <sheetName val="THEP_HINH3"/>
      <sheetName val="XA_GO3"/>
      <sheetName val="BANG_TRA3"/>
      <sheetName val="CĂN_HỘ_T16-17_3"/>
      <sheetName val="TRỤC_ĐỨNG_THOÁT_BẨN_T15-173"/>
      <sheetName val="TRỤC_ĐỨNG_TM_T15-173"/>
      <sheetName val="Móng,_nền_3"/>
      <sheetName val="Main_Bldg-Rev023"/>
      <sheetName val="D&amp;W_def_3"/>
      <sheetName val="Nhan_cong3"/>
      <sheetName val="Thiet_bi3"/>
      <sheetName val="Vat_tu3"/>
      <sheetName val="DM_ChiPhi3"/>
      <sheetName val="May_TC3"/>
      <sheetName val="TH_Kinh_phi3"/>
      <sheetName val="Ptvl_3"/>
      <sheetName val="1_Requisition(E)3"/>
      <sheetName val="TONG_HOP3"/>
      <sheetName val="Tổng_GT3"/>
      <sheetName val="Chi_tiết_KL3"/>
      <sheetName val="ca_máy3"/>
      <sheetName val="khấu_trừ_phạt3"/>
      <sheetName val="GT__KHAU_TRU3"/>
      <sheetName val="HAO_HUT_VAT_TU_(2)3"/>
      <sheetName val="cao_độ3"/>
      <sheetName val="Data_Wall3"/>
      <sheetName val="Dự_toán3"/>
      <sheetName val="Đơn_Giá_TH3"/>
      <sheetName val="Nhân_công3"/>
      <sheetName val="Phân_tích3"/>
      <sheetName val="C_P_Thiết_bị3"/>
      <sheetName val="T_H_Kinh_phí3"/>
      <sheetName val="Vật_tư3"/>
      <sheetName val="Trang_bìa3"/>
      <sheetName val="phan_tic_chi_tiet3"/>
      <sheetName val="Chi_tiet_cong_no3"/>
      <sheetName val="PHÁT_SINH_TẦNG_1_3"/>
      <sheetName val="PHÁT_SINH_TẦNG_23"/>
      <sheetName val="Hầm_chuyển_psinh3"/>
      <sheetName val="Ống_thẳng3"/>
      <sheetName val="Côn_thu3"/>
      <sheetName val="Vuông_tròn3"/>
      <sheetName val="Chân_rẽ3"/>
      <sheetName val="Chạc_ba3"/>
      <sheetName val="Don_gia_chi_tiet_DIEN_22"/>
      <sheetName val="0__Input2"/>
      <sheetName val="3__CNT2"/>
      <sheetName val="unit_price_list(M)2"/>
      <sheetName val="Theo_doi_Doanh_thu_20172"/>
      <sheetName val="Gia_vat_lieu2"/>
      <sheetName val="Chi_tiet_-tong_9_thang2"/>
      <sheetName val="1_2_Staff_Schedule2"/>
      <sheetName val="TH_VL,_NC,_DDHT_Thanhphuoc2"/>
      <sheetName val="1__Office2"/>
      <sheetName val="KL_THEP__GIAM_DO_DUNG_COUPLER2"/>
      <sheetName val="01_KL_THÉP_NHẬP_VỀ2"/>
      <sheetName val="2__NT_VLDV2"/>
      <sheetName val="GHI_CHU2"/>
      <sheetName val="1_BB_LMHT2"/>
      <sheetName val="Bê_tông_bảo_vệ2"/>
      <sheetName val="01__Data2"/>
      <sheetName val="Neo,_nối_cốt_thép_dầm,_cột2"/>
      <sheetName val="Uốn_móc_cốt_thép2"/>
      <sheetName val="Tiêu_chuẩn_cốt_thép2"/>
      <sheetName val="Doi_so2"/>
      <sheetName val="1_Civil_(Org)2"/>
      <sheetName val="Precios_unitarios_AXH2"/>
      <sheetName val="So_lieu_chung2"/>
      <sheetName val="Bill_Prelim-CDT2"/>
      <sheetName val="Bill_BPTC-CDT2"/>
      <sheetName val="Chi_tiết_BPTC2"/>
      <sheetName val="Bill_BPTC-CDT_(PA_MCT_CDT)2"/>
      <sheetName val="Chi_tiết_BPTC_(PA_MCT_CDT)2"/>
      <sheetName val="Thop_Ksat2"/>
      <sheetName val="Thu_hoi_2"/>
      <sheetName val="HM_chung2"/>
      <sheetName val="CP_xd-thiet_bi2"/>
      <sheetName val="TH-TN_LD_TB2"/>
      <sheetName val="CP_xaydung2"/>
      <sheetName val="Thao_ha_phu_kien2"/>
      <sheetName val="VL-NC-MTC_ket_cau2"/>
      <sheetName val="KHOI_LUONG_TONG2"/>
      <sheetName val="TK_22KV2"/>
      <sheetName val="DM_366-17772"/>
      <sheetName val="Thi_nhiem2"/>
      <sheetName val="Gia_goc_VT-TB2"/>
      <sheetName val="Gia_vc_den_chan_CT2"/>
      <sheetName val="culy_222"/>
      <sheetName val="Luong_20502"/>
      <sheetName val="ca_may_QN2"/>
      <sheetName val="TNHC1246_2"/>
      <sheetName val="Ca_may_TT06_20102"/>
      <sheetName val="Don_gia_VLXD_dia_phuong2"/>
      <sheetName val="Bang_luong_SCL2"/>
      <sheetName val="Dinh_muc_TN14262"/>
      <sheetName val="DM_336cai_tao2"/>
      <sheetName val="DANH_MỤC_HỒ_SƠ2"/>
      <sheetName val="GT_PHÁT_SINH_NGOÀI_HĐ2"/>
      <sheetName val="KL_PHÁT_SINH_2"/>
      <sheetName val="PS_NGOÀI_HĐ2"/>
      <sheetName val="GT_PHÁT_SINH_VƯỢT_HĐ2"/>
      <sheetName val="PS_TĂNG_GIẢM_TRONG_HĐ2"/>
      <sheetName val="DGCT_PHÁT_SINH2"/>
      <sheetName val="DGCT_TRẦN_NLV2"/>
      <sheetName val="DGKL_chi_tiết_NLV2"/>
      <sheetName val="DGKL_chi_tiết_NHN,NK2"/>
      <sheetName val="TG_KL2"/>
      <sheetName val="DGCT_SƠN_BẢ_TƯỜNG_NLV2"/>
      <sheetName val="DGKL_TRẦN_NHN2"/>
      <sheetName val="MTO_REV_2(ARMOR)2"/>
      <sheetName val="Cotthep_NPT2"/>
      <sheetName val="vl_nc_mtc2"/>
      <sheetName val="KL_thep_lam_sat2"/>
      <sheetName val="Tien_Thuong2"/>
      <sheetName val="NC_XL_6T_cuoi_01_CTy2"/>
      <sheetName val="Data_-6T_dau2"/>
      <sheetName val="Cong_6T2"/>
      <sheetName val="DM-VNT_ko_sd2"/>
      <sheetName val="Bảng_đo_bóc_KL_OLK-092"/>
      <sheetName val="6_3_CHI_TIET_OLK-092"/>
      <sheetName val="Tong_hop_vat_tu2"/>
      <sheetName val="PV_Graph_Data1"/>
      <sheetName val="Danh_mục1"/>
      <sheetName val="Q_A01_2-Sh2"/>
      <sheetName val="Dutoan_KL1"/>
      <sheetName val="doanh_thu1"/>
      <sheetName val="BTK-Dai_Hoc_Kien_Giang1"/>
      <sheetName val="1_San_2"/>
      <sheetName val="Chi_phi_van_chuyen2"/>
      <sheetName val="TLG_Type2"/>
      <sheetName val="KHOI_LUONG15-42"/>
      <sheetName val="B3A_-_TOWER_A2"/>
      <sheetName val="Annex_B2"/>
      <sheetName val="Dot_42"/>
      <sheetName val="4_CĂN2"/>
      <sheetName val="Dgia_vat_tu2"/>
      <sheetName val="Don_gia_III2"/>
      <sheetName val="D÷_liÖu2"/>
      <sheetName val="GIÁ_DỰ_THẦU_30_CĂN1"/>
      <sheetName val="Div26_-_Elect2"/>
      <sheetName val="2_CDPS2"/>
      <sheetName val="Heso_DZ2"/>
      <sheetName val="HRG_BHN2"/>
      <sheetName val="CĂN_ĐH2"/>
      <sheetName val="Don_gia_NC2"/>
      <sheetName val="DG_BINH_THUAN2"/>
      <sheetName val="7_Khau_tru_2"/>
      <sheetName val="DT_hợp_đồng1"/>
      <sheetName val="Bảng_KL_đợt_11"/>
      <sheetName val="DG_Chi_tiet1"/>
      <sheetName val="Kê_0,41"/>
      <sheetName val="TH_0,41"/>
      <sheetName val="Kê_221"/>
      <sheetName val="TH_221"/>
      <sheetName val="TBA_CAI_TAO1"/>
      <sheetName val="TBA_XDM1"/>
      <sheetName val="TONG_HOP_DU_TOAN1"/>
      <sheetName val="Thop_XAY_DUNG1"/>
      <sheetName val="CP_HANG_MUC_CHUNG1"/>
      <sheetName val="CHI_PHI_XD1"/>
      <sheetName val="CHI_PHI_THI_NGHIEM1"/>
      <sheetName val="VLDIEN_221"/>
      <sheetName val="Dao_dat1"/>
      <sheetName val="TH_Denbu1"/>
      <sheetName val="Do_ve_DC1"/>
      <sheetName val="TH_Bommin1"/>
      <sheetName val="CHI_PHI_THI_NGHIEM-LD_thiet_bi1"/>
      <sheetName val="Luong_TT011"/>
      <sheetName val="Camay_QB1"/>
      <sheetName val="gia_ca_may_BXD1"/>
      <sheetName val="BANG_LUONG_KY_SU1"/>
      <sheetName val="Bang_luong_NHOM_I1"/>
      <sheetName val="Bangluong_NHOM_II_1"/>
      <sheetName val="09-GIA_nhien_lieu-ko_in1"/>
      <sheetName val="Tinh_V_cot_chiem_cho1"/>
      <sheetName val="ĐM_13541"/>
      <sheetName val="KHOAN_MAU1"/>
      <sheetName val="ĐO_ĐỊA_VẬT_LÝ1"/>
      <sheetName val="khoan_tiep_dia1"/>
      <sheetName val="DZ_22KV1"/>
      <sheetName val="_1710_HOINGHINLD1"/>
      <sheetName val="99_(2)1"/>
      <sheetName val="134_1"/>
      <sheetName val="DG_49701"/>
      <sheetName val="Financ__Overview1"/>
      <sheetName val="TINH_GIA_-_SAN_XUAT_Vertico1"/>
      <sheetName val="13_BANG_CT1"/>
      <sheetName val="14_MMUS_GIUA_NHIP1"/>
      <sheetName val="4_HSPBngang1"/>
      <sheetName val="6_Tinh_tai1"/>
      <sheetName val="2_NSl1"/>
      <sheetName val="17_US_CHU_tho_a_b1"/>
      <sheetName val="15_MMUS_GOI1"/>
      <sheetName val="Summary_Sheet1"/>
      <sheetName val="Finishing-Tower_A1"/>
      <sheetName val="Finishing-Tower_B1"/>
      <sheetName val="Finishing-Tower_C1"/>
      <sheetName val="Finishing-Tower_D1"/>
      <sheetName val="MEP-Tower_A1"/>
      <sheetName val="MEP-Tower_B1"/>
      <sheetName val="MEP-Tower_C1"/>
      <sheetName val="MEP-Tower_D1"/>
      <sheetName val="Cost_Report_Sum1"/>
      <sheetName val="Detail_Cost_Sum1"/>
      <sheetName val="RVO-VO_Sum1"/>
      <sheetName val="Potential_VOs_Sum1"/>
      <sheetName val="Cash_Flow_Sum1"/>
      <sheetName val="B-2__(DPP)2"/>
      <sheetName val="CAP_NUOC1"/>
      <sheetName val="cấp_nước_trục_nhà_vs1"/>
      <sheetName val="THOAT_NUOC1"/>
      <sheetName val="THOAT_MUA1"/>
      <sheetName val="Cáp_phòng1"/>
      <sheetName val="TMC_ĐIỆN_Phi1"/>
      <sheetName val="TMC_Tổng1"/>
      <sheetName val="TH_Đèn_Phòng_L11"/>
      <sheetName val="TH_Đèn_Hầm_L11"/>
      <sheetName val="TỦ_MODULE_T11"/>
      <sheetName val="Huong_dan1"/>
      <sheetName val="gia_vt,nc,may1"/>
      <sheetName val="Bieu_gia_HD1"/>
      <sheetName val="Tổng_hợp_KPHM1"/>
      <sheetName val="5_2_1_Đo_bóc_KL_OLK-061"/>
      <sheetName val="Dinh_muc1"/>
      <sheetName val="KS_tuyen1"/>
      <sheetName val="Bang_chiet_tinh_TBA1"/>
      <sheetName val="MB_DT_021"/>
      <sheetName val="So_sanh1"/>
      <sheetName val="EQUIP_LIST1"/>
      <sheetName val="Electrical_Works1"/>
      <sheetName val="H_T__INCOMING_SYSTEM1"/>
      <sheetName val="THONG_SO1"/>
      <sheetName val="Đơn_giá_chi_tiết_TN_391"/>
      <sheetName val="DT__NHA_XUONG1"/>
      <sheetName val="4_2_1_Đo_bóc_KL_OLK-061"/>
      <sheetName val="4_1_1_CHI_TIET_OLK-061"/>
      <sheetName val="BU_LONG1"/>
      <sheetName val="Cash_Flow1"/>
      <sheetName val="Thuyết_minh1"/>
      <sheetName val="Đơn_giá_máy1"/>
      <sheetName val="Tính_giá_NC1"/>
      <sheetName val="SL_cước1"/>
      <sheetName val="2. BBNT KLHT"/>
      <sheetName val="내역"/>
      <sheetName val="Cot"/>
      <sheetName val="CFA (ME)"/>
      <sheetName val="MEP Building"/>
      <sheetName val="QSUM"/>
      <sheetName val="lookups"/>
      <sheetName val="BANGTRA"/>
      <sheetName val="CHITIET VL-NC-TT1p"/>
    </sheetNames>
    <sheetDataSet>
      <sheetData sheetId="0">
        <row r="9">
          <cell r="A9" t="str">
            <v>A</v>
          </cell>
        </row>
      </sheetData>
      <sheetData sheetId="1">
        <row r="9">
          <cell r="A9" t="str">
            <v>A</v>
          </cell>
        </row>
      </sheetData>
      <sheetData sheetId="2"/>
      <sheetData sheetId="3">
        <row r="9">
          <cell r="A9" t="str">
            <v>A</v>
          </cell>
        </row>
      </sheetData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/>
      <sheetData sheetId="75"/>
      <sheetData sheetId="76"/>
      <sheetData sheetId="77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/>
      <sheetData sheetId="178">
        <row r="9">
          <cell r="A9" t="str">
            <v>A</v>
          </cell>
        </row>
      </sheetData>
      <sheetData sheetId="179">
        <row r="9">
          <cell r="A9" t="str">
            <v>A</v>
          </cell>
        </row>
      </sheetData>
      <sheetData sheetId="180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>
        <row r="9">
          <cell r="A9" t="str">
            <v>A</v>
          </cell>
        </row>
      </sheetData>
      <sheetData sheetId="269">
        <row r="9">
          <cell r="A9" t="str">
            <v>A</v>
          </cell>
        </row>
      </sheetData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/>
      <sheetData sheetId="279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/>
      <sheetData sheetId="425" refreshError="1"/>
      <sheetData sheetId="426"/>
      <sheetData sheetId="427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>
        <row r="9">
          <cell r="A9" t="str">
            <v>A</v>
          </cell>
        </row>
      </sheetData>
      <sheetData sheetId="585">
        <row r="9">
          <cell r="A9" t="str">
            <v>A</v>
          </cell>
        </row>
      </sheetData>
      <sheetData sheetId="586">
        <row r="9">
          <cell r="A9" t="str">
            <v>A</v>
          </cell>
        </row>
      </sheetData>
      <sheetData sheetId="587">
        <row r="9">
          <cell r="A9" t="str">
            <v>A</v>
          </cell>
        </row>
      </sheetData>
      <sheetData sheetId="588">
        <row r="9">
          <cell r="A9" t="str">
            <v>A</v>
          </cell>
        </row>
      </sheetData>
      <sheetData sheetId="589">
        <row r="9">
          <cell r="A9" t="str">
            <v>A</v>
          </cell>
        </row>
      </sheetData>
      <sheetData sheetId="590" refreshError="1"/>
      <sheetData sheetId="591" refreshError="1"/>
      <sheetData sheetId="592" refreshError="1"/>
      <sheetData sheetId="593" refreshError="1"/>
      <sheetData sheetId="594">
        <row r="9">
          <cell r="A9" t="str">
            <v>A</v>
          </cell>
        </row>
      </sheetData>
      <sheetData sheetId="595" refreshError="1"/>
      <sheetData sheetId="596">
        <row r="9">
          <cell r="A9" t="str">
            <v>A</v>
          </cell>
        </row>
      </sheetData>
      <sheetData sheetId="597">
        <row r="9">
          <cell r="A9" t="str">
            <v>A</v>
          </cell>
        </row>
      </sheetData>
      <sheetData sheetId="598">
        <row r="9">
          <cell r="A9" t="str">
            <v>A</v>
          </cell>
        </row>
      </sheetData>
      <sheetData sheetId="599">
        <row r="9">
          <cell r="A9" t="str">
            <v>A</v>
          </cell>
        </row>
      </sheetData>
      <sheetData sheetId="600">
        <row r="9">
          <cell r="A9" t="str">
            <v>A</v>
          </cell>
        </row>
      </sheetData>
      <sheetData sheetId="601">
        <row r="9">
          <cell r="A9" t="str">
            <v>A</v>
          </cell>
        </row>
      </sheetData>
      <sheetData sheetId="602">
        <row r="9">
          <cell r="A9" t="str">
            <v>A</v>
          </cell>
        </row>
      </sheetData>
      <sheetData sheetId="603">
        <row r="9">
          <cell r="A9" t="str">
            <v>A</v>
          </cell>
        </row>
      </sheetData>
      <sheetData sheetId="604">
        <row r="9">
          <cell r="A9" t="str">
            <v>A</v>
          </cell>
        </row>
      </sheetData>
      <sheetData sheetId="605">
        <row r="9">
          <cell r="A9" t="str">
            <v>A</v>
          </cell>
        </row>
      </sheetData>
      <sheetData sheetId="606">
        <row r="9">
          <cell r="A9" t="str">
            <v>A</v>
          </cell>
        </row>
      </sheetData>
      <sheetData sheetId="607">
        <row r="9">
          <cell r="A9" t="str">
            <v>A</v>
          </cell>
        </row>
      </sheetData>
      <sheetData sheetId="608">
        <row r="9">
          <cell r="A9" t="str">
            <v>A</v>
          </cell>
        </row>
      </sheetData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>
        <row r="9">
          <cell r="A9" t="str">
            <v>A</v>
          </cell>
        </row>
      </sheetData>
      <sheetData sheetId="624">
        <row r="9">
          <cell r="A9" t="str">
            <v>A</v>
          </cell>
        </row>
      </sheetData>
      <sheetData sheetId="625" refreshError="1"/>
      <sheetData sheetId="626" refreshError="1"/>
      <sheetData sheetId="627">
        <row r="9">
          <cell r="A9" t="str">
            <v>A</v>
          </cell>
        </row>
      </sheetData>
      <sheetData sheetId="628">
        <row r="9">
          <cell r="A9" t="str">
            <v>A</v>
          </cell>
        </row>
      </sheetData>
      <sheetData sheetId="629">
        <row r="9">
          <cell r="A9" t="str">
            <v>A</v>
          </cell>
        </row>
      </sheetData>
      <sheetData sheetId="630">
        <row r="9">
          <cell r="A9" t="str">
            <v>A</v>
          </cell>
        </row>
      </sheetData>
      <sheetData sheetId="631">
        <row r="9">
          <cell r="A9" t="str">
            <v>A</v>
          </cell>
        </row>
      </sheetData>
      <sheetData sheetId="632">
        <row r="9">
          <cell r="A9" t="str">
            <v>A</v>
          </cell>
        </row>
      </sheetData>
      <sheetData sheetId="633">
        <row r="9">
          <cell r="A9" t="str">
            <v>A</v>
          </cell>
        </row>
      </sheetData>
      <sheetData sheetId="634">
        <row r="9">
          <cell r="A9" t="str">
            <v>A</v>
          </cell>
        </row>
      </sheetData>
      <sheetData sheetId="635">
        <row r="9">
          <cell r="A9" t="str">
            <v>A</v>
          </cell>
        </row>
      </sheetData>
      <sheetData sheetId="636">
        <row r="9">
          <cell r="A9" t="str">
            <v>A</v>
          </cell>
        </row>
      </sheetData>
      <sheetData sheetId="637">
        <row r="9">
          <cell r="A9" t="str">
            <v>A</v>
          </cell>
        </row>
      </sheetData>
      <sheetData sheetId="638">
        <row r="9">
          <cell r="A9" t="str">
            <v>A</v>
          </cell>
        </row>
      </sheetData>
      <sheetData sheetId="639">
        <row r="9">
          <cell r="A9" t="str">
            <v>A</v>
          </cell>
        </row>
      </sheetData>
      <sheetData sheetId="640">
        <row r="9">
          <cell r="A9" t="str">
            <v>A</v>
          </cell>
        </row>
      </sheetData>
      <sheetData sheetId="641">
        <row r="9">
          <cell r="A9" t="str">
            <v>A</v>
          </cell>
        </row>
      </sheetData>
      <sheetData sheetId="642">
        <row r="9">
          <cell r="A9" t="str">
            <v>A</v>
          </cell>
        </row>
      </sheetData>
      <sheetData sheetId="643">
        <row r="9">
          <cell r="A9" t="str">
            <v>A</v>
          </cell>
        </row>
      </sheetData>
      <sheetData sheetId="644">
        <row r="9">
          <cell r="A9" t="str">
            <v>A</v>
          </cell>
        </row>
      </sheetData>
      <sheetData sheetId="645">
        <row r="9">
          <cell r="A9" t="str">
            <v>A</v>
          </cell>
        </row>
      </sheetData>
      <sheetData sheetId="646">
        <row r="9">
          <cell r="A9" t="str">
            <v>A</v>
          </cell>
        </row>
      </sheetData>
      <sheetData sheetId="647">
        <row r="9">
          <cell r="A9" t="str">
            <v>A</v>
          </cell>
        </row>
      </sheetData>
      <sheetData sheetId="648">
        <row r="9">
          <cell r="A9" t="str">
            <v>A</v>
          </cell>
        </row>
      </sheetData>
      <sheetData sheetId="649">
        <row r="9">
          <cell r="A9" t="str">
            <v>A</v>
          </cell>
        </row>
      </sheetData>
      <sheetData sheetId="650">
        <row r="9">
          <cell r="A9" t="str">
            <v>A</v>
          </cell>
        </row>
      </sheetData>
      <sheetData sheetId="651">
        <row r="9">
          <cell r="A9" t="str">
            <v>A</v>
          </cell>
        </row>
      </sheetData>
      <sheetData sheetId="652">
        <row r="9">
          <cell r="A9" t="str">
            <v>A</v>
          </cell>
        </row>
      </sheetData>
      <sheetData sheetId="653">
        <row r="9">
          <cell r="A9" t="str">
            <v>A</v>
          </cell>
        </row>
      </sheetData>
      <sheetData sheetId="654">
        <row r="9">
          <cell r="A9" t="str">
            <v>A</v>
          </cell>
        </row>
      </sheetData>
      <sheetData sheetId="655">
        <row r="9">
          <cell r="A9" t="str">
            <v>A</v>
          </cell>
        </row>
      </sheetData>
      <sheetData sheetId="656">
        <row r="9">
          <cell r="A9" t="str">
            <v>A</v>
          </cell>
        </row>
      </sheetData>
      <sheetData sheetId="657">
        <row r="9">
          <cell r="A9" t="str">
            <v>A</v>
          </cell>
        </row>
      </sheetData>
      <sheetData sheetId="658">
        <row r="9">
          <cell r="A9" t="str">
            <v>A</v>
          </cell>
        </row>
      </sheetData>
      <sheetData sheetId="659">
        <row r="9">
          <cell r="A9" t="str">
            <v>A</v>
          </cell>
        </row>
      </sheetData>
      <sheetData sheetId="660">
        <row r="9">
          <cell r="A9" t="str">
            <v>A</v>
          </cell>
        </row>
      </sheetData>
      <sheetData sheetId="661">
        <row r="9">
          <cell r="A9" t="str">
            <v>A</v>
          </cell>
        </row>
      </sheetData>
      <sheetData sheetId="662">
        <row r="9">
          <cell r="A9" t="str">
            <v>A</v>
          </cell>
        </row>
      </sheetData>
      <sheetData sheetId="663">
        <row r="9">
          <cell r="A9" t="str">
            <v>A</v>
          </cell>
        </row>
      </sheetData>
      <sheetData sheetId="664">
        <row r="9">
          <cell r="A9" t="str">
            <v>A</v>
          </cell>
        </row>
      </sheetData>
      <sheetData sheetId="665">
        <row r="9">
          <cell r="A9" t="str">
            <v>A</v>
          </cell>
        </row>
      </sheetData>
      <sheetData sheetId="666">
        <row r="9">
          <cell r="A9" t="str">
            <v>A</v>
          </cell>
        </row>
      </sheetData>
      <sheetData sheetId="667">
        <row r="9">
          <cell r="A9" t="str">
            <v>A</v>
          </cell>
        </row>
      </sheetData>
      <sheetData sheetId="668">
        <row r="9">
          <cell r="A9" t="str">
            <v>A</v>
          </cell>
        </row>
      </sheetData>
      <sheetData sheetId="669" refreshError="1"/>
      <sheetData sheetId="670" refreshError="1"/>
      <sheetData sheetId="671" refreshError="1"/>
      <sheetData sheetId="672" refreshError="1"/>
      <sheetData sheetId="673">
        <row r="9">
          <cell r="A9" t="str">
            <v>A</v>
          </cell>
        </row>
      </sheetData>
      <sheetData sheetId="674" refreshError="1"/>
      <sheetData sheetId="675" refreshError="1"/>
      <sheetData sheetId="676" refreshError="1"/>
      <sheetData sheetId="677">
        <row r="9">
          <cell r="A9" t="str">
            <v>A</v>
          </cell>
        </row>
      </sheetData>
      <sheetData sheetId="678">
        <row r="9">
          <cell r="A9" t="str">
            <v>A</v>
          </cell>
        </row>
      </sheetData>
      <sheetData sheetId="679" refreshError="1"/>
      <sheetData sheetId="680" refreshError="1"/>
      <sheetData sheetId="681">
        <row r="9">
          <cell r="A9" t="str">
            <v>A</v>
          </cell>
        </row>
      </sheetData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>
        <row r="9">
          <cell r="A9" t="str">
            <v>A</v>
          </cell>
        </row>
      </sheetData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>
        <row r="9">
          <cell r="A9" t="str">
            <v>A</v>
          </cell>
        </row>
      </sheetData>
      <sheetData sheetId="703" refreshError="1"/>
      <sheetData sheetId="704">
        <row r="9">
          <cell r="A9" t="str">
            <v>A</v>
          </cell>
        </row>
      </sheetData>
      <sheetData sheetId="705">
        <row r="9">
          <cell r="A9" t="str">
            <v>A</v>
          </cell>
        </row>
      </sheetData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>
        <row r="9">
          <cell r="A9" t="str">
            <v>A</v>
          </cell>
        </row>
      </sheetData>
      <sheetData sheetId="736">
        <row r="9">
          <cell r="A9" t="str">
            <v>A</v>
          </cell>
        </row>
      </sheetData>
      <sheetData sheetId="737">
        <row r="9">
          <cell r="A9" t="str">
            <v>A</v>
          </cell>
        </row>
      </sheetData>
      <sheetData sheetId="738">
        <row r="9">
          <cell r="A9" t="str">
            <v>A</v>
          </cell>
        </row>
      </sheetData>
      <sheetData sheetId="739">
        <row r="9">
          <cell r="A9" t="str">
            <v>A</v>
          </cell>
        </row>
      </sheetData>
      <sheetData sheetId="740">
        <row r="9">
          <cell r="A9" t="str">
            <v>A</v>
          </cell>
        </row>
      </sheetData>
      <sheetData sheetId="741">
        <row r="9">
          <cell r="A9" t="str">
            <v>A</v>
          </cell>
        </row>
      </sheetData>
      <sheetData sheetId="742">
        <row r="9">
          <cell r="A9" t="str">
            <v>A</v>
          </cell>
        </row>
      </sheetData>
      <sheetData sheetId="743">
        <row r="9">
          <cell r="A9" t="str">
            <v>A</v>
          </cell>
        </row>
      </sheetData>
      <sheetData sheetId="744">
        <row r="9">
          <cell r="A9" t="str">
            <v>A</v>
          </cell>
        </row>
      </sheetData>
      <sheetData sheetId="745">
        <row r="9">
          <cell r="A9" t="str">
            <v>A</v>
          </cell>
        </row>
      </sheetData>
      <sheetData sheetId="746">
        <row r="9">
          <cell r="A9" t="str">
            <v>A</v>
          </cell>
        </row>
      </sheetData>
      <sheetData sheetId="747">
        <row r="9">
          <cell r="A9" t="str">
            <v>A</v>
          </cell>
        </row>
      </sheetData>
      <sheetData sheetId="748">
        <row r="9">
          <cell r="A9" t="str">
            <v>A</v>
          </cell>
        </row>
      </sheetData>
      <sheetData sheetId="749">
        <row r="9">
          <cell r="A9" t="str">
            <v>A</v>
          </cell>
        </row>
      </sheetData>
      <sheetData sheetId="750">
        <row r="9">
          <cell r="A9" t="str">
            <v>A</v>
          </cell>
        </row>
      </sheetData>
      <sheetData sheetId="751">
        <row r="9">
          <cell r="A9" t="str">
            <v>A</v>
          </cell>
        </row>
      </sheetData>
      <sheetData sheetId="752">
        <row r="9">
          <cell r="A9" t="str">
            <v>A</v>
          </cell>
        </row>
      </sheetData>
      <sheetData sheetId="753">
        <row r="9">
          <cell r="A9" t="str">
            <v>A</v>
          </cell>
        </row>
      </sheetData>
      <sheetData sheetId="754">
        <row r="9">
          <cell r="A9" t="str">
            <v>A</v>
          </cell>
        </row>
      </sheetData>
      <sheetData sheetId="755">
        <row r="9">
          <cell r="A9" t="str">
            <v>A</v>
          </cell>
        </row>
      </sheetData>
      <sheetData sheetId="756">
        <row r="9">
          <cell r="A9" t="str">
            <v>A</v>
          </cell>
        </row>
      </sheetData>
      <sheetData sheetId="757">
        <row r="9">
          <cell r="A9" t="str">
            <v>A</v>
          </cell>
        </row>
      </sheetData>
      <sheetData sheetId="758" refreshError="1"/>
      <sheetData sheetId="759" refreshError="1"/>
      <sheetData sheetId="760">
        <row r="9">
          <cell r="A9" t="str">
            <v>A</v>
          </cell>
        </row>
      </sheetData>
      <sheetData sheetId="761">
        <row r="9">
          <cell r="A9" t="str">
            <v>A</v>
          </cell>
        </row>
      </sheetData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>
        <row r="9">
          <cell r="A9" t="str">
            <v>A</v>
          </cell>
        </row>
      </sheetData>
      <sheetData sheetId="787" refreshError="1"/>
      <sheetData sheetId="788" refreshError="1"/>
      <sheetData sheetId="789">
        <row r="9">
          <cell r="A9" t="str">
            <v>A</v>
          </cell>
        </row>
      </sheetData>
      <sheetData sheetId="790">
        <row r="9">
          <cell r="A9" t="str">
            <v>A</v>
          </cell>
        </row>
      </sheetData>
      <sheetData sheetId="791" refreshError="1"/>
      <sheetData sheetId="792" refreshError="1"/>
      <sheetData sheetId="793" refreshError="1"/>
      <sheetData sheetId="794" refreshError="1"/>
      <sheetData sheetId="795">
        <row r="9">
          <cell r="A9" t="str">
            <v>A</v>
          </cell>
        </row>
      </sheetData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>
        <row r="9">
          <cell r="A9" t="str">
            <v>A</v>
          </cell>
        </row>
      </sheetData>
      <sheetData sheetId="802" refreshError="1"/>
      <sheetData sheetId="803">
        <row r="9">
          <cell r="A9" t="str">
            <v>A</v>
          </cell>
        </row>
      </sheetData>
      <sheetData sheetId="804">
        <row r="9">
          <cell r="A9" t="str">
            <v>A</v>
          </cell>
        </row>
      </sheetData>
      <sheetData sheetId="805" refreshError="1"/>
      <sheetData sheetId="806">
        <row r="9">
          <cell r="A9" t="str">
            <v>A</v>
          </cell>
        </row>
      </sheetData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>
        <row r="9">
          <cell r="A9" t="str">
            <v>A</v>
          </cell>
        </row>
      </sheetData>
      <sheetData sheetId="814" refreshError="1"/>
      <sheetData sheetId="815" refreshError="1"/>
      <sheetData sheetId="816">
        <row r="9">
          <cell r="A9" t="str">
            <v>A</v>
          </cell>
        </row>
      </sheetData>
      <sheetData sheetId="817">
        <row r="9">
          <cell r="A9" t="str">
            <v>A</v>
          </cell>
        </row>
      </sheetData>
      <sheetData sheetId="818">
        <row r="9">
          <cell r="A9" t="str">
            <v>A</v>
          </cell>
        </row>
      </sheetData>
      <sheetData sheetId="819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>
        <row r="9">
          <cell r="A9" t="str">
            <v>A</v>
          </cell>
        </row>
      </sheetData>
      <sheetData sheetId="832" refreshError="1"/>
      <sheetData sheetId="833" refreshError="1"/>
      <sheetData sheetId="834" refreshError="1"/>
      <sheetData sheetId="835">
        <row r="9">
          <cell r="A9" t="str">
            <v>A</v>
          </cell>
        </row>
      </sheetData>
      <sheetData sheetId="836">
        <row r="9">
          <cell r="A9" t="str">
            <v>A</v>
          </cell>
        </row>
      </sheetData>
      <sheetData sheetId="837">
        <row r="9">
          <cell r="A9" t="str">
            <v>A</v>
          </cell>
        </row>
      </sheetData>
      <sheetData sheetId="838">
        <row r="9">
          <cell r="A9" t="str">
            <v>A</v>
          </cell>
        </row>
      </sheetData>
      <sheetData sheetId="839">
        <row r="9">
          <cell r="A9" t="str">
            <v>A</v>
          </cell>
        </row>
      </sheetData>
      <sheetData sheetId="840">
        <row r="9">
          <cell r="A9" t="str">
            <v>A</v>
          </cell>
        </row>
      </sheetData>
      <sheetData sheetId="841">
        <row r="9">
          <cell r="A9" t="str">
            <v>A</v>
          </cell>
        </row>
      </sheetData>
      <sheetData sheetId="842">
        <row r="9">
          <cell r="A9" t="str">
            <v>A</v>
          </cell>
        </row>
      </sheetData>
      <sheetData sheetId="843">
        <row r="9">
          <cell r="A9" t="str">
            <v>A</v>
          </cell>
        </row>
      </sheetData>
      <sheetData sheetId="844">
        <row r="9">
          <cell r="A9" t="str">
            <v>A</v>
          </cell>
        </row>
      </sheetData>
      <sheetData sheetId="845">
        <row r="9">
          <cell r="A9" t="str">
            <v>A</v>
          </cell>
        </row>
      </sheetData>
      <sheetData sheetId="846">
        <row r="9">
          <cell r="A9" t="str">
            <v>A</v>
          </cell>
        </row>
      </sheetData>
      <sheetData sheetId="847">
        <row r="9">
          <cell r="A9" t="str">
            <v>A</v>
          </cell>
        </row>
      </sheetData>
      <sheetData sheetId="848">
        <row r="9">
          <cell r="A9" t="str">
            <v>A</v>
          </cell>
        </row>
      </sheetData>
      <sheetData sheetId="849">
        <row r="9">
          <cell r="A9" t="str">
            <v>A</v>
          </cell>
        </row>
      </sheetData>
      <sheetData sheetId="850">
        <row r="9">
          <cell r="A9" t="str">
            <v>A</v>
          </cell>
        </row>
      </sheetData>
      <sheetData sheetId="851">
        <row r="9">
          <cell r="A9" t="str">
            <v>A</v>
          </cell>
        </row>
      </sheetData>
      <sheetData sheetId="852">
        <row r="9">
          <cell r="A9" t="str">
            <v>A</v>
          </cell>
        </row>
      </sheetData>
      <sheetData sheetId="853">
        <row r="9">
          <cell r="A9" t="str">
            <v>A</v>
          </cell>
        </row>
      </sheetData>
      <sheetData sheetId="854">
        <row r="9">
          <cell r="A9" t="str">
            <v>A</v>
          </cell>
        </row>
      </sheetData>
      <sheetData sheetId="855">
        <row r="9">
          <cell r="A9" t="str">
            <v>A</v>
          </cell>
        </row>
      </sheetData>
      <sheetData sheetId="856">
        <row r="9">
          <cell r="A9" t="str">
            <v>A</v>
          </cell>
        </row>
      </sheetData>
      <sheetData sheetId="857">
        <row r="9">
          <cell r="A9" t="str">
            <v>A</v>
          </cell>
        </row>
      </sheetData>
      <sheetData sheetId="858">
        <row r="9">
          <cell r="A9" t="str">
            <v>A</v>
          </cell>
        </row>
      </sheetData>
      <sheetData sheetId="859">
        <row r="9">
          <cell r="A9" t="str">
            <v>A</v>
          </cell>
        </row>
      </sheetData>
      <sheetData sheetId="860">
        <row r="9">
          <cell r="A9" t="str">
            <v>A</v>
          </cell>
        </row>
      </sheetData>
      <sheetData sheetId="861">
        <row r="9">
          <cell r="A9" t="str">
            <v>A</v>
          </cell>
        </row>
      </sheetData>
      <sheetData sheetId="862">
        <row r="9">
          <cell r="A9" t="str">
            <v>A</v>
          </cell>
        </row>
      </sheetData>
      <sheetData sheetId="863">
        <row r="9">
          <cell r="A9" t="str">
            <v>A</v>
          </cell>
        </row>
      </sheetData>
      <sheetData sheetId="864">
        <row r="9">
          <cell r="A9" t="str">
            <v>A</v>
          </cell>
        </row>
      </sheetData>
      <sheetData sheetId="865">
        <row r="9">
          <cell r="A9" t="str">
            <v>A</v>
          </cell>
        </row>
      </sheetData>
      <sheetData sheetId="866">
        <row r="9">
          <cell r="A9" t="str">
            <v>A</v>
          </cell>
        </row>
      </sheetData>
      <sheetData sheetId="867">
        <row r="9">
          <cell r="A9" t="str">
            <v>A</v>
          </cell>
        </row>
      </sheetData>
      <sheetData sheetId="868">
        <row r="9">
          <cell r="A9" t="str">
            <v>A</v>
          </cell>
        </row>
      </sheetData>
      <sheetData sheetId="869">
        <row r="9">
          <cell r="A9" t="str">
            <v>A</v>
          </cell>
        </row>
      </sheetData>
      <sheetData sheetId="870">
        <row r="9">
          <cell r="A9" t="str">
            <v>A</v>
          </cell>
        </row>
      </sheetData>
      <sheetData sheetId="871">
        <row r="9">
          <cell r="A9" t="str">
            <v>A</v>
          </cell>
        </row>
      </sheetData>
      <sheetData sheetId="872">
        <row r="9">
          <cell r="A9" t="str">
            <v>A</v>
          </cell>
        </row>
      </sheetData>
      <sheetData sheetId="873">
        <row r="9">
          <cell r="A9" t="str">
            <v>A</v>
          </cell>
        </row>
      </sheetData>
      <sheetData sheetId="874">
        <row r="9">
          <cell r="A9" t="str">
            <v>A</v>
          </cell>
        </row>
      </sheetData>
      <sheetData sheetId="875">
        <row r="9">
          <cell r="A9" t="str">
            <v>A</v>
          </cell>
        </row>
      </sheetData>
      <sheetData sheetId="876">
        <row r="9">
          <cell r="A9" t="str">
            <v>A</v>
          </cell>
        </row>
      </sheetData>
      <sheetData sheetId="877">
        <row r="9">
          <cell r="A9" t="str">
            <v>A</v>
          </cell>
        </row>
      </sheetData>
      <sheetData sheetId="878">
        <row r="9">
          <cell r="A9" t="str">
            <v>A</v>
          </cell>
        </row>
      </sheetData>
      <sheetData sheetId="879">
        <row r="9">
          <cell r="A9" t="str">
            <v>A</v>
          </cell>
        </row>
      </sheetData>
      <sheetData sheetId="880">
        <row r="9">
          <cell r="A9" t="str">
            <v>A</v>
          </cell>
        </row>
      </sheetData>
      <sheetData sheetId="881">
        <row r="9">
          <cell r="A9" t="str">
            <v>A</v>
          </cell>
        </row>
      </sheetData>
      <sheetData sheetId="882">
        <row r="9">
          <cell r="A9" t="str">
            <v>A</v>
          </cell>
        </row>
      </sheetData>
      <sheetData sheetId="883">
        <row r="9">
          <cell r="A9" t="str">
            <v>A</v>
          </cell>
        </row>
      </sheetData>
      <sheetData sheetId="884">
        <row r="9">
          <cell r="A9" t="str">
            <v>A</v>
          </cell>
        </row>
      </sheetData>
      <sheetData sheetId="885">
        <row r="9">
          <cell r="A9" t="str">
            <v>A</v>
          </cell>
        </row>
      </sheetData>
      <sheetData sheetId="886">
        <row r="9">
          <cell r="A9" t="str">
            <v>A</v>
          </cell>
        </row>
      </sheetData>
      <sheetData sheetId="887">
        <row r="9">
          <cell r="A9" t="str">
            <v>A</v>
          </cell>
        </row>
      </sheetData>
      <sheetData sheetId="888">
        <row r="9">
          <cell r="A9" t="str">
            <v>A</v>
          </cell>
        </row>
      </sheetData>
      <sheetData sheetId="889">
        <row r="9">
          <cell r="A9" t="str">
            <v>A</v>
          </cell>
        </row>
      </sheetData>
      <sheetData sheetId="890">
        <row r="9">
          <cell r="A9" t="str">
            <v>A</v>
          </cell>
        </row>
      </sheetData>
      <sheetData sheetId="891">
        <row r="9">
          <cell r="A9" t="str">
            <v>A</v>
          </cell>
        </row>
      </sheetData>
      <sheetData sheetId="892">
        <row r="9">
          <cell r="A9" t="str">
            <v>A</v>
          </cell>
        </row>
      </sheetData>
      <sheetData sheetId="893">
        <row r="9">
          <cell r="A9" t="str">
            <v>A</v>
          </cell>
        </row>
      </sheetData>
      <sheetData sheetId="894">
        <row r="9">
          <cell r="A9" t="str">
            <v>A</v>
          </cell>
        </row>
      </sheetData>
      <sheetData sheetId="895">
        <row r="9">
          <cell r="A9" t="str">
            <v>A</v>
          </cell>
        </row>
      </sheetData>
      <sheetData sheetId="896">
        <row r="9">
          <cell r="A9" t="str">
            <v>A</v>
          </cell>
        </row>
      </sheetData>
      <sheetData sheetId="897">
        <row r="9">
          <cell r="A9" t="str">
            <v>A</v>
          </cell>
        </row>
      </sheetData>
      <sheetData sheetId="898">
        <row r="9">
          <cell r="A9" t="str">
            <v>A</v>
          </cell>
        </row>
      </sheetData>
      <sheetData sheetId="899">
        <row r="9">
          <cell r="A9" t="str">
            <v>A</v>
          </cell>
        </row>
      </sheetData>
      <sheetData sheetId="900">
        <row r="9">
          <cell r="A9" t="str">
            <v>A</v>
          </cell>
        </row>
      </sheetData>
      <sheetData sheetId="901">
        <row r="9">
          <cell r="A9" t="str">
            <v>A</v>
          </cell>
        </row>
      </sheetData>
      <sheetData sheetId="902">
        <row r="9">
          <cell r="A9" t="str">
            <v>A</v>
          </cell>
        </row>
      </sheetData>
      <sheetData sheetId="903">
        <row r="9">
          <cell r="A9" t="str">
            <v>A</v>
          </cell>
        </row>
      </sheetData>
      <sheetData sheetId="904">
        <row r="9">
          <cell r="A9" t="str">
            <v>A</v>
          </cell>
        </row>
      </sheetData>
      <sheetData sheetId="905">
        <row r="9">
          <cell r="A9" t="str">
            <v>A</v>
          </cell>
        </row>
      </sheetData>
      <sheetData sheetId="906">
        <row r="9">
          <cell r="A9" t="str">
            <v>A</v>
          </cell>
        </row>
      </sheetData>
      <sheetData sheetId="907">
        <row r="9">
          <cell r="A9" t="str">
            <v>A</v>
          </cell>
        </row>
      </sheetData>
      <sheetData sheetId="908">
        <row r="9">
          <cell r="A9" t="str">
            <v>A</v>
          </cell>
        </row>
      </sheetData>
      <sheetData sheetId="909">
        <row r="9">
          <cell r="A9" t="str">
            <v>A</v>
          </cell>
        </row>
      </sheetData>
      <sheetData sheetId="910">
        <row r="9">
          <cell r="A9" t="str">
            <v>A</v>
          </cell>
        </row>
      </sheetData>
      <sheetData sheetId="911">
        <row r="9">
          <cell r="A9" t="str">
            <v>A</v>
          </cell>
        </row>
      </sheetData>
      <sheetData sheetId="912">
        <row r="9">
          <cell r="A9" t="str">
            <v>A</v>
          </cell>
        </row>
      </sheetData>
      <sheetData sheetId="913">
        <row r="9">
          <cell r="A9" t="str">
            <v>A</v>
          </cell>
        </row>
      </sheetData>
      <sheetData sheetId="914">
        <row r="9">
          <cell r="A9" t="str">
            <v>A</v>
          </cell>
        </row>
      </sheetData>
      <sheetData sheetId="915">
        <row r="9">
          <cell r="A9" t="str">
            <v>A</v>
          </cell>
        </row>
      </sheetData>
      <sheetData sheetId="916">
        <row r="9">
          <cell r="A9" t="str">
            <v>A</v>
          </cell>
        </row>
      </sheetData>
      <sheetData sheetId="917">
        <row r="9">
          <cell r="A9" t="str">
            <v>A</v>
          </cell>
        </row>
      </sheetData>
      <sheetData sheetId="918">
        <row r="9">
          <cell r="A9" t="str">
            <v>A</v>
          </cell>
        </row>
      </sheetData>
      <sheetData sheetId="919">
        <row r="9">
          <cell r="A9" t="str">
            <v>A</v>
          </cell>
        </row>
      </sheetData>
      <sheetData sheetId="920">
        <row r="9">
          <cell r="A9" t="str">
            <v>A</v>
          </cell>
        </row>
      </sheetData>
      <sheetData sheetId="921">
        <row r="9">
          <cell r="A9" t="str">
            <v>A</v>
          </cell>
        </row>
      </sheetData>
      <sheetData sheetId="922">
        <row r="9">
          <cell r="A9" t="str">
            <v>A</v>
          </cell>
        </row>
      </sheetData>
      <sheetData sheetId="923">
        <row r="9">
          <cell r="A9" t="str">
            <v>A</v>
          </cell>
        </row>
      </sheetData>
      <sheetData sheetId="924">
        <row r="9">
          <cell r="A9" t="str">
            <v>A</v>
          </cell>
        </row>
      </sheetData>
      <sheetData sheetId="925">
        <row r="9">
          <cell r="A9" t="str">
            <v>A</v>
          </cell>
        </row>
      </sheetData>
      <sheetData sheetId="926">
        <row r="9">
          <cell r="A9" t="str">
            <v>A</v>
          </cell>
        </row>
      </sheetData>
      <sheetData sheetId="927">
        <row r="9">
          <cell r="A9" t="str">
            <v>A</v>
          </cell>
        </row>
      </sheetData>
      <sheetData sheetId="928">
        <row r="9">
          <cell r="A9" t="str">
            <v>A</v>
          </cell>
        </row>
      </sheetData>
      <sheetData sheetId="929">
        <row r="9">
          <cell r="A9" t="str">
            <v>A</v>
          </cell>
        </row>
      </sheetData>
      <sheetData sheetId="930">
        <row r="9">
          <cell r="A9" t="str">
            <v>A</v>
          </cell>
        </row>
      </sheetData>
      <sheetData sheetId="931">
        <row r="9">
          <cell r="A9" t="str">
            <v>A</v>
          </cell>
        </row>
      </sheetData>
      <sheetData sheetId="932">
        <row r="9">
          <cell r="A9" t="str">
            <v>A</v>
          </cell>
        </row>
      </sheetData>
      <sheetData sheetId="933">
        <row r="9">
          <cell r="A9" t="str">
            <v>A</v>
          </cell>
        </row>
      </sheetData>
      <sheetData sheetId="934">
        <row r="9">
          <cell r="A9" t="str">
            <v>A</v>
          </cell>
        </row>
      </sheetData>
      <sheetData sheetId="935">
        <row r="9">
          <cell r="A9" t="str">
            <v>A</v>
          </cell>
        </row>
      </sheetData>
      <sheetData sheetId="936">
        <row r="9">
          <cell r="A9" t="str">
            <v>A</v>
          </cell>
        </row>
      </sheetData>
      <sheetData sheetId="937">
        <row r="9">
          <cell r="A9" t="str">
            <v>A</v>
          </cell>
        </row>
      </sheetData>
      <sheetData sheetId="938">
        <row r="9">
          <cell r="A9" t="str">
            <v>A</v>
          </cell>
        </row>
      </sheetData>
      <sheetData sheetId="939">
        <row r="9">
          <cell r="A9" t="str">
            <v>A</v>
          </cell>
        </row>
      </sheetData>
      <sheetData sheetId="940">
        <row r="9">
          <cell r="A9" t="str">
            <v>A</v>
          </cell>
        </row>
      </sheetData>
      <sheetData sheetId="941">
        <row r="9">
          <cell r="A9" t="str">
            <v>A</v>
          </cell>
        </row>
      </sheetData>
      <sheetData sheetId="942">
        <row r="9">
          <cell r="A9" t="str">
            <v>A</v>
          </cell>
        </row>
      </sheetData>
      <sheetData sheetId="943">
        <row r="9">
          <cell r="A9" t="str">
            <v>A</v>
          </cell>
        </row>
      </sheetData>
      <sheetData sheetId="944">
        <row r="9">
          <cell r="A9" t="str">
            <v>A</v>
          </cell>
        </row>
      </sheetData>
      <sheetData sheetId="945">
        <row r="9">
          <cell r="A9" t="str">
            <v>A</v>
          </cell>
        </row>
      </sheetData>
      <sheetData sheetId="946">
        <row r="9">
          <cell r="A9" t="str">
            <v>A</v>
          </cell>
        </row>
      </sheetData>
      <sheetData sheetId="947">
        <row r="9">
          <cell r="A9" t="str">
            <v>A</v>
          </cell>
        </row>
      </sheetData>
      <sheetData sheetId="948">
        <row r="9">
          <cell r="A9" t="str">
            <v>A</v>
          </cell>
        </row>
      </sheetData>
      <sheetData sheetId="949">
        <row r="9">
          <cell r="A9" t="str">
            <v>A</v>
          </cell>
        </row>
      </sheetData>
      <sheetData sheetId="950">
        <row r="9">
          <cell r="A9" t="str">
            <v>A</v>
          </cell>
        </row>
      </sheetData>
      <sheetData sheetId="951">
        <row r="9">
          <cell r="A9" t="str">
            <v>A</v>
          </cell>
        </row>
      </sheetData>
      <sheetData sheetId="952">
        <row r="9">
          <cell r="A9" t="str">
            <v>A</v>
          </cell>
        </row>
      </sheetData>
      <sheetData sheetId="953">
        <row r="9">
          <cell r="A9" t="str">
            <v>A</v>
          </cell>
        </row>
      </sheetData>
      <sheetData sheetId="954">
        <row r="9">
          <cell r="A9" t="str">
            <v>A</v>
          </cell>
        </row>
      </sheetData>
      <sheetData sheetId="955">
        <row r="9">
          <cell r="A9" t="str">
            <v>A</v>
          </cell>
        </row>
      </sheetData>
      <sheetData sheetId="956">
        <row r="9">
          <cell r="A9" t="str">
            <v>A</v>
          </cell>
        </row>
      </sheetData>
      <sheetData sheetId="957">
        <row r="9">
          <cell r="A9" t="str">
            <v>A</v>
          </cell>
        </row>
      </sheetData>
      <sheetData sheetId="958">
        <row r="9">
          <cell r="A9" t="str">
            <v>A</v>
          </cell>
        </row>
      </sheetData>
      <sheetData sheetId="959">
        <row r="9">
          <cell r="A9" t="str">
            <v>A</v>
          </cell>
        </row>
      </sheetData>
      <sheetData sheetId="960">
        <row r="9">
          <cell r="A9" t="str">
            <v>A</v>
          </cell>
        </row>
      </sheetData>
      <sheetData sheetId="961">
        <row r="9">
          <cell r="A9" t="str">
            <v>A</v>
          </cell>
        </row>
      </sheetData>
      <sheetData sheetId="962">
        <row r="9">
          <cell r="A9" t="str">
            <v>A</v>
          </cell>
        </row>
      </sheetData>
      <sheetData sheetId="963">
        <row r="9">
          <cell r="A9" t="str">
            <v>A</v>
          </cell>
        </row>
      </sheetData>
      <sheetData sheetId="964">
        <row r="9">
          <cell r="A9" t="str">
            <v>A</v>
          </cell>
        </row>
      </sheetData>
      <sheetData sheetId="965">
        <row r="9">
          <cell r="A9" t="str">
            <v>A</v>
          </cell>
        </row>
      </sheetData>
      <sheetData sheetId="966">
        <row r="9">
          <cell r="A9" t="str">
            <v>A</v>
          </cell>
        </row>
      </sheetData>
      <sheetData sheetId="967">
        <row r="9">
          <cell r="A9" t="str">
            <v>A</v>
          </cell>
        </row>
      </sheetData>
      <sheetData sheetId="968">
        <row r="9">
          <cell r="A9" t="str">
            <v>A</v>
          </cell>
        </row>
      </sheetData>
      <sheetData sheetId="969">
        <row r="9">
          <cell r="A9" t="str">
            <v>A</v>
          </cell>
        </row>
      </sheetData>
      <sheetData sheetId="970">
        <row r="9">
          <cell r="A9" t="str">
            <v>A</v>
          </cell>
        </row>
      </sheetData>
      <sheetData sheetId="971">
        <row r="9">
          <cell r="A9" t="str">
            <v>A</v>
          </cell>
        </row>
      </sheetData>
      <sheetData sheetId="972">
        <row r="9">
          <cell r="A9" t="str">
            <v>A</v>
          </cell>
        </row>
      </sheetData>
      <sheetData sheetId="973">
        <row r="9">
          <cell r="A9" t="str">
            <v>A</v>
          </cell>
        </row>
      </sheetData>
      <sheetData sheetId="974">
        <row r="9">
          <cell r="A9" t="str">
            <v>A</v>
          </cell>
        </row>
      </sheetData>
      <sheetData sheetId="975">
        <row r="9">
          <cell r="A9" t="str">
            <v>A</v>
          </cell>
        </row>
      </sheetData>
      <sheetData sheetId="976">
        <row r="9">
          <cell r="A9" t="str">
            <v>A</v>
          </cell>
        </row>
      </sheetData>
      <sheetData sheetId="977">
        <row r="9">
          <cell r="A9" t="str">
            <v>A</v>
          </cell>
        </row>
      </sheetData>
      <sheetData sheetId="978">
        <row r="9">
          <cell r="A9" t="str">
            <v>A</v>
          </cell>
        </row>
      </sheetData>
      <sheetData sheetId="979">
        <row r="9">
          <cell r="A9" t="str">
            <v>A</v>
          </cell>
        </row>
      </sheetData>
      <sheetData sheetId="980">
        <row r="9">
          <cell r="A9" t="str">
            <v>A</v>
          </cell>
        </row>
      </sheetData>
      <sheetData sheetId="981">
        <row r="9">
          <cell r="A9" t="str">
            <v>A</v>
          </cell>
        </row>
      </sheetData>
      <sheetData sheetId="982">
        <row r="9">
          <cell r="A9" t="str">
            <v>A</v>
          </cell>
        </row>
      </sheetData>
      <sheetData sheetId="983">
        <row r="9">
          <cell r="A9" t="str">
            <v>A</v>
          </cell>
        </row>
      </sheetData>
      <sheetData sheetId="984">
        <row r="9">
          <cell r="A9" t="str">
            <v>A</v>
          </cell>
        </row>
      </sheetData>
      <sheetData sheetId="985">
        <row r="9">
          <cell r="A9" t="str">
            <v>A</v>
          </cell>
        </row>
      </sheetData>
      <sheetData sheetId="986">
        <row r="9">
          <cell r="A9" t="str">
            <v>A</v>
          </cell>
        </row>
      </sheetData>
      <sheetData sheetId="987">
        <row r="9">
          <cell r="A9" t="str">
            <v>A</v>
          </cell>
        </row>
      </sheetData>
      <sheetData sheetId="988">
        <row r="9">
          <cell r="A9" t="str">
            <v>A</v>
          </cell>
        </row>
      </sheetData>
      <sheetData sheetId="989">
        <row r="9">
          <cell r="A9" t="str">
            <v>A</v>
          </cell>
        </row>
      </sheetData>
      <sheetData sheetId="990">
        <row r="9">
          <cell r="A9" t="str">
            <v>A</v>
          </cell>
        </row>
      </sheetData>
      <sheetData sheetId="991">
        <row r="9">
          <cell r="A9" t="str">
            <v>A</v>
          </cell>
        </row>
      </sheetData>
      <sheetData sheetId="992">
        <row r="9">
          <cell r="A9" t="str">
            <v>A</v>
          </cell>
        </row>
      </sheetData>
      <sheetData sheetId="993">
        <row r="9">
          <cell r="A9" t="str">
            <v>A</v>
          </cell>
        </row>
      </sheetData>
      <sheetData sheetId="994">
        <row r="9">
          <cell r="A9" t="str">
            <v>A</v>
          </cell>
        </row>
      </sheetData>
      <sheetData sheetId="995">
        <row r="9">
          <cell r="A9" t="str">
            <v>A</v>
          </cell>
        </row>
      </sheetData>
      <sheetData sheetId="996">
        <row r="9">
          <cell r="A9" t="str">
            <v>A</v>
          </cell>
        </row>
      </sheetData>
      <sheetData sheetId="997">
        <row r="9">
          <cell r="A9" t="str">
            <v>A</v>
          </cell>
        </row>
      </sheetData>
      <sheetData sheetId="998">
        <row r="9">
          <cell r="A9" t="str">
            <v>A</v>
          </cell>
        </row>
      </sheetData>
      <sheetData sheetId="999">
        <row r="9">
          <cell r="A9" t="str">
            <v>A</v>
          </cell>
        </row>
      </sheetData>
      <sheetData sheetId="1000">
        <row r="9">
          <cell r="A9" t="str">
            <v>A</v>
          </cell>
        </row>
      </sheetData>
      <sheetData sheetId="1001">
        <row r="9">
          <cell r="A9" t="str">
            <v>A</v>
          </cell>
        </row>
      </sheetData>
      <sheetData sheetId="1002">
        <row r="9">
          <cell r="A9" t="str">
            <v>A</v>
          </cell>
        </row>
      </sheetData>
      <sheetData sheetId="1003">
        <row r="9">
          <cell r="A9" t="str">
            <v>A</v>
          </cell>
        </row>
      </sheetData>
      <sheetData sheetId="1004">
        <row r="9">
          <cell r="A9" t="str">
            <v>A</v>
          </cell>
        </row>
      </sheetData>
      <sheetData sheetId="1005">
        <row r="9">
          <cell r="A9" t="str">
            <v>A</v>
          </cell>
        </row>
      </sheetData>
      <sheetData sheetId="1006">
        <row r="9">
          <cell r="A9" t="str">
            <v>A</v>
          </cell>
        </row>
      </sheetData>
      <sheetData sheetId="1007">
        <row r="9">
          <cell r="A9" t="str">
            <v>A</v>
          </cell>
        </row>
      </sheetData>
      <sheetData sheetId="1008">
        <row r="9">
          <cell r="A9" t="str">
            <v>A</v>
          </cell>
        </row>
      </sheetData>
      <sheetData sheetId="1009">
        <row r="9">
          <cell r="A9" t="str">
            <v>A</v>
          </cell>
        </row>
      </sheetData>
      <sheetData sheetId="1010">
        <row r="9">
          <cell r="A9" t="str">
            <v>A</v>
          </cell>
        </row>
      </sheetData>
      <sheetData sheetId="1011">
        <row r="9">
          <cell r="A9" t="str">
            <v>A</v>
          </cell>
        </row>
      </sheetData>
      <sheetData sheetId="1012">
        <row r="9">
          <cell r="A9" t="str">
            <v>A</v>
          </cell>
        </row>
      </sheetData>
      <sheetData sheetId="1013">
        <row r="9">
          <cell r="A9" t="str">
            <v>A</v>
          </cell>
        </row>
      </sheetData>
      <sheetData sheetId="1014">
        <row r="9">
          <cell r="A9" t="str">
            <v>A</v>
          </cell>
        </row>
      </sheetData>
      <sheetData sheetId="1015">
        <row r="9">
          <cell r="A9" t="str">
            <v>A</v>
          </cell>
        </row>
      </sheetData>
      <sheetData sheetId="1016">
        <row r="9">
          <cell r="A9" t="str">
            <v>A</v>
          </cell>
        </row>
      </sheetData>
      <sheetData sheetId="1017">
        <row r="9">
          <cell r="A9" t="str">
            <v>A</v>
          </cell>
        </row>
      </sheetData>
      <sheetData sheetId="1018">
        <row r="9">
          <cell r="A9" t="str">
            <v>A</v>
          </cell>
        </row>
      </sheetData>
      <sheetData sheetId="1019">
        <row r="9">
          <cell r="A9" t="str">
            <v>A</v>
          </cell>
        </row>
      </sheetData>
      <sheetData sheetId="1020">
        <row r="9">
          <cell r="A9" t="str">
            <v>A</v>
          </cell>
        </row>
      </sheetData>
      <sheetData sheetId="1021">
        <row r="9">
          <cell r="A9" t="str">
            <v>A</v>
          </cell>
        </row>
      </sheetData>
      <sheetData sheetId="1022">
        <row r="9">
          <cell r="A9" t="str">
            <v>A</v>
          </cell>
        </row>
      </sheetData>
      <sheetData sheetId="1023">
        <row r="9">
          <cell r="A9" t="str">
            <v>A</v>
          </cell>
        </row>
      </sheetData>
      <sheetData sheetId="1024">
        <row r="9">
          <cell r="A9" t="str">
            <v>A</v>
          </cell>
        </row>
      </sheetData>
      <sheetData sheetId="1025">
        <row r="9">
          <cell r="A9" t="str">
            <v>A</v>
          </cell>
        </row>
      </sheetData>
      <sheetData sheetId="1026">
        <row r="9">
          <cell r="A9" t="str">
            <v>A</v>
          </cell>
        </row>
      </sheetData>
      <sheetData sheetId="1027">
        <row r="9">
          <cell r="A9" t="str">
            <v>A</v>
          </cell>
        </row>
      </sheetData>
      <sheetData sheetId="1028">
        <row r="9">
          <cell r="A9" t="str">
            <v>A</v>
          </cell>
        </row>
      </sheetData>
      <sheetData sheetId="1029">
        <row r="9">
          <cell r="A9" t="str">
            <v>A</v>
          </cell>
        </row>
      </sheetData>
      <sheetData sheetId="1030">
        <row r="9">
          <cell r="A9" t="str">
            <v>A</v>
          </cell>
        </row>
      </sheetData>
      <sheetData sheetId="1031">
        <row r="9">
          <cell r="A9" t="str">
            <v>A</v>
          </cell>
        </row>
      </sheetData>
      <sheetData sheetId="1032">
        <row r="9">
          <cell r="A9" t="str">
            <v>A</v>
          </cell>
        </row>
      </sheetData>
      <sheetData sheetId="1033">
        <row r="9">
          <cell r="A9" t="str">
            <v>A</v>
          </cell>
        </row>
      </sheetData>
      <sheetData sheetId="1034">
        <row r="9">
          <cell r="A9" t="str">
            <v>A</v>
          </cell>
        </row>
      </sheetData>
      <sheetData sheetId="1035">
        <row r="9">
          <cell r="A9" t="str">
            <v>A</v>
          </cell>
        </row>
      </sheetData>
      <sheetData sheetId="1036">
        <row r="9">
          <cell r="A9" t="str">
            <v>A</v>
          </cell>
        </row>
      </sheetData>
      <sheetData sheetId="1037">
        <row r="9">
          <cell r="A9" t="str">
            <v>A</v>
          </cell>
        </row>
      </sheetData>
      <sheetData sheetId="1038">
        <row r="9">
          <cell r="A9" t="str">
            <v>A</v>
          </cell>
        </row>
      </sheetData>
      <sheetData sheetId="1039">
        <row r="9">
          <cell r="A9" t="str">
            <v>A</v>
          </cell>
        </row>
      </sheetData>
      <sheetData sheetId="1040">
        <row r="9">
          <cell r="A9" t="str">
            <v>A</v>
          </cell>
        </row>
      </sheetData>
      <sheetData sheetId="1041">
        <row r="9">
          <cell r="A9" t="str">
            <v>A</v>
          </cell>
        </row>
      </sheetData>
      <sheetData sheetId="1042">
        <row r="9">
          <cell r="A9" t="str">
            <v>A</v>
          </cell>
        </row>
      </sheetData>
      <sheetData sheetId="1043">
        <row r="9">
          <cell r="A9" t="str">
            <v>A</v>
          </cell>
        </row>
      </sheetData>
      <sheetData sheetId="1044">
        <row r="9">
          <cell r="A9" t="str">
            <v>A</v>
          </cell>
        </row>
      </sheetData>
      <sheetData sheetId="1045">
        <row r="9">
          <cell r="A9" t="str">
            <v>A</v>
          </cell>
        </row>
      </sheetData>
      <sheetData sheetId="1046">
        <row r="9">
          <cell r="A9" t="str">
            <v>A</v>
          </cell>
        </row>
      </sheetData>
      <sheetData sheetId="1047">
        <row r="9">
          <cell r="A9" t="str">
            <v>A</v>
          </cell>
        </row>
      </sheetData>
      <sheetData sheetId="1048">
        <row r="9">
          <cell r="A9" t="str">
            <v>A</v>
          </cell>
        </row>
      </sheetData>
      <sheetData sheetId="1049">
        <row r="9">
          <cell r="A9" t="str">
            <v>A</v>
          </cell>
        </row>
      </sheetData>
      <sheetData sheetId="1050">
        <row r="9">
          <cell r="A9" t="str">
            <v>A</v>
          </cell>
        </row>
      </sheetData>
      <sheetData sheetId="1051">
        <row r="9">
          <cell r="A9" t="str">
            <v>A</v>
          </cell>
        </row>
      </sheetData>
      <sheetData sheetId="1052">
        <row r="9">
          <cell r="A9" t="str">
            <v>A</v>
          </cell>
        </row>
      </sheetData>
      <sheetData sheetId="1053">
        <row r="9">
          <cell r="A9" t="str">
            <v>A</v>
          </cell>
        </row>
      </sheetData>
      <sheetData sheetId="1054">
        <row r="9">
          <cell r="A9" t="str">
            <v>A</v>
          </cell>
        </row>
      </sheetData>
      <sheetData sheetId="1055">
        <row r="9">
          <cell r="A9" t="str">
            <v>A</v>
          </cell>
        </row>
      </sheetData>
      <sheetData sheetId="1056">
        <row r="9">
          <cell r="A9" t="str">
            <v>A</v>
          </cell>
        </row>
      </sheetData>
      <sheetData sheetId="1057" refreshError="1"/>
      <sheetData sheetId="1058" refreshError="1"/>
      <sheetData sheetId="1059">
        <row r="9">
          <cell r="A9" t="str">
            <v>A</v>
          </cell>
        </row>
      </sheetData>
      <sheetData sheetId="1060">
        <row r="9">
          <cell r="A9" t="str">
            <v>A</v>
          </cell>
        </row>
      </sheetData>
      <sheetData sheetId="1061">
        <row r="9">
          <cell r="A9" t="str">
            <v>A</v>
          </cell>
        </row>
      </sheetData>
      <sheetData sheetId="1062">
        <row r="9">
          <cell r="A9" t="str">
            <v>A</v>
          </cell>
        </row>
      </sheetData>
      <sheetData sheetId="1063">
        <row r="9">
          <cell r="A9" t="str">
            <v>A</v>
          </cell>
        </row>
      </sheetData>
      <sheetData sheetId="1064">
        <row r="9">
          <cell r="A9" t="str">
            <v>A</v>
          </cell>
        </row>
      </sheetData>
      <sheetData sheetId="1065">
        <row r="9">
          <cell r="A9" t="str">
            <v>A</v>
          </cell>
        </row>
      </sheetData>
      <sheetData sheetId="1066">
        <row r="9">
          <cell r="A9" t="str">
            <v>A</v>
          </cell>
        </row>
      </sheetData>
      <sheetData sheetId="1067">
        <row r="9">
          <cell r="A9" t="str">
            <v>A</v>
          </cell>
        </row>
      </sheetData>
      <sheetData sheetId="1068">
        <row r="9">
          <cell r="A9" t="str">
            <v>A</v>
          </cell>
        </row>
      </sheetData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>
        <row r="9">
          <cell r="A9" t="str">
            <v>A</v>
          </cell>
        </row>
      </sheetData>
      <sheetData sheetId="1075">
        <row r="9">
          <cell r="A9" t="str">
            <v>A</v>
          </cell>
        </row>
      </sheetData>
      <sheetData sheetId="1076">
        <row r="9">
          <cell r="A9" t="str">
            <v>A</v>
          </cell>
        </row>
      </sheetData>
      <sheetData sheetId="1077">
        <row r="9">
          <cell r="A9" t="str">
            <v>A</v>
          </cell>
        </row>
      </sheetData>
      <sheetData sheetId="1078">
        <row r="9">
          <cell r="A9" t="str">
            <v>A</v>
          </cell>
        </row>
      </sheetData>
      <sheetData sheetId="1079">
        <row r="9">
          <cell r="A9" t="str">
            <v>A</v>
          </cell>
        </row>
      </sheetData>
      <sheetData sheetId="1080">
        <row r="9">
          <cell r="A9" t="str">
            <v>A</v>
          </cell>
        </row>
      </sheetData>
      <sheetData sheetId="1081">
        <row r="9">
          <cell r="A9" t="str">
            <v>A</v>
          </cell>
        </row>
      </sheetData>
      <sheetData sheetId="1082">
        <row r="9">
          <cell r="A9" t="str">
            <v>A</v>
          </cell>
        </row>
      </sheetData>
      <sheetData sheetId="1083">
        <row r="9">
          <cell r="A9" t="str">
            <v>A</v>
          </cell>
        </row>
      </sheetData>
      <sheetData sheetId="1084">
        <row r="9">
          <cell r="A9" t="str">
            <v>A</v>
          </cell>
        </row>
      </sheetData>
      <sheetData sheetId="1085">
        <row r="9">
          <cell r="A9" t="str">
            <v>A</v>
          </cell>
        </row>
      </sheetData>
      <sheetData sheetId="1086">
        <row r="9">
          <cell r="A9" t="str">
            <v>A</v>
          </cell>
        </row>
      </sheetData>
      <sheetData sheetId="1087">
        <row r="9">
          <cell r="A9" t="str">
            <v>A</v>
          </cell>
        </row>
      </sheetData>
      <sheetData sheetId="1088">
        <row r="9">
          <cell r="A9" t="str">
            <v>A</v>
          </cell>
        </row>
      </sheetData>
      <sheetData sheetId="1089">
        <row r="9">
          <cell r="A9" t="str">
            <v>A</v>
          </cell>
        </row>
      </sheetData>
      <sheetData sheetId="1090">
        <row r="9">
          <cell r="A9" t="str">
            <v>A</v>
          </cell>
        </row>
      </sheetData>
      <sheetData sheetId="1091">
        <row r="9">
          <cell r="A9" t="str">
            <v>A</v>
          </cell>
        </row>
      </sheetData>
      <sheetData sheetId="1092">
        <row r="9">
          <cell r="A9" t="str">
            <v>A</v>
          </cell>
        </row>
      </sheetData>
      <sheetData sheetId="1093">
        <row r="9">
          <cell r="A9" t="str">
            <v>A</v>
          </cell>
        </row>
      </sheetData>
      <sheetData sheetId="1094" refreshError="1"/>
      <sheetData sheetId="1095">
        <row r="9">
          <cell r="A9" t="str">
            <v>A</v>
          </cell>
        </row>
      </sheetData>
      <sheetData sheetId="1096">
        <row r="9">
          <cell r="A9" t="str">
            <v>A</v>
          </cell>
        </row>
      </sheetData>
      <sheetData sheetId="1097">
        <row r="9">
          <cell r="A9" t="str">
            <v>A</v>
          </cell>
        </row>
      </sheetData>
      <sheetData sheetId="1098">
        <row r="9">
          <cell r="A9" t="str">
            <v>A</v>
          </cell>
        </row>
      </sheetData>
      <sheetData sheetId="1099">
        <row r="9">
          <cell r="A9" t="str">
            <v>A</v>
          </cell>
        </row>
      </sheetData>
      <sheetData sheetId="1100">
        <row r="9">
          <cell r="A9" t="str">
            <v>A</v>
          </cell>
        </row>
      </sheetData>
      <sheetData sheetId="1101">
        <row r="9">
          <cell r="A9" t="str">
            <v>A</v>
          </cell>
        </row>
      </sheetData>
      <sheetData sheetId="1102">
        <row r="9">
          <cell r="A9" t="str">
            <v>A</v>
          </cell>
        </row>
      </sheetData>
      <sheetData sheetId="1103">
        <row r="9">
          <cell r="A9" t="str">
            <v>A</v>
          </cell>
        </row>
      </sheetData>
      <sheetData sheetId="1104">
        <row r="9">
          <cell r="A9" t="str">
            <v>A</v>
          </cell>
        </row>
      </sheetData>
      <sheetData sheetId="1105">
        <row r="9">
          <cell r="A9" t="str">
            <v>A</v>
          </cell>
        </row>
      </sheetData>
      <sheetData sheetId="1106">
        <row r="9">
          <cell r="A9" t="str">
            <v>A</v>
          </cell>
        </row>
      </sheetData>
      <sheetData sheetId="1107">
        <row r="9">
          <cell r="A9" t="str">
            <v>A</v>
          </cell>
        </row>
      </sheetData>
      <sheetData sheetId="1108">
        <row r="9">
          <cell r="A9" t="str">
            <v>A</v>
          </cell>
        </row>
      </sheetData>
      <sheetData sheetId="1109">
        <row r="9">
          <cell r="A9" t="str">
            <v>A</v>
          </cell>
        </row>
      </sheetData>
      <sheetData sheetId="1110">
        <row r="9">
          <cell r="A9" t="str">
            <v>A</v>
          </cell>
        </row>
      </sheetData>
      <sheetData sheetId="1111">
        <row r="9">
          <cell r="A9" t="str">
            <v>A</v>
          </cell>
        </row>
      </sheetData>
      <sheetData sheetId="1112">
        <row r="9">
          <cell r="A9" t="str">
            <v>A</v>
          </cell>
        </row>
      </sheetData>
      <sheetData sheetId="1113">
        <row r="9">
          <cell r="A9" t="str">
            <v>A</v>
          </cell>
        </row>
      </sheetData>
      <sheetData sheetId="1114">
        <row r="9">
          <cell r="A9" t="str">
            <v>A</v>
          </cell>
        </row>
      </sheetData>
      <sheetData sheetId="1115">
        <row r="9">
          <cell r="A9" t="str">
            <v>A</v>
          </cell>
        </row>
      </sheetData>
      <sheetData sheetId="1116">
        <row r="9">
          <cell r="A9" t="str">
            <v>A</v>
          </cell>
        </row>
      </sheetData>
      <sheetData sheetId="1117">
        <row r="9">
          <cell r="A9" t="str">
            <v>A</v>
          </cell>
        </row>
      </sheetData>
      <sheetData sheetId="1118">
        <row r="9">
          <cell r="A9" t="str">
            <v>A</v>
          </cell>
        </row>
      </sheetData>
      <sheetData sheetId="1119">
        <row r="9">
          <cell r="A9" t="str">
            <v>A</v>
          </cell>
        </row>
      </sheetData>
      <sheetData sheetId="1120">
        <row r="9">
          <cell r="A9" t="str">
            <v>A</v>
          </cell>
        </row>
      </sheetData>
      <sheetData sheetId="1121">
        <row r="9">
          <cell r="A9" t="str">
            <v>A</v>
          </cell>
        </row>
      </sheetData>
      <sheetData sheetId="1122">
        <row r="9">
          <cell r="A9" t="str">
            <v>A</v>
          </cell>
        </row>
      </sheetData>
      <sheetData sheetId="1123">
        <row r="9">
          <cell r="A9" t="str">
            <v>A</v>
          </cell>
        </row>
      </sheetData>
      <sheetData sheetId="1124">
        <row r="9">
          <cell r="A9" t="str">
            <v>A</v>
          </cell>
        </row>
      </sheetData>
      <sheetData sheetId="1125">
        <row r="9">
          <cell r="A9" t="str">
            <v>A</v>
          </cell>
        </row>
      </sheetData>
      <sheetData sheetId="1126">
        <row r="9">
          <cell r="A9" t="str">
            <v>A</v>
          </cell>
        </row>
      </sheetData>
      <sheetData sheetId="1127">
        <row r="9">
          <cell r="A9" t="str">
            <v>A</v>
          </cell>
        </row>
      </sheetData>
      <sheetData sheetId="1128">
        <row r="9">
          <cell r="A9" t="str">
            <v>A</v>
          </cell>
        </row>
      </sheetData>
      <sheetData sheetId="1129">
        <row r="9">
          <cell r="A9" t="str">
            <v>A</v>
          </cell>
        </row>
      </sheetData>
      <sheetData sheetId="1130">
        <row r="9">
          <cell r="A9" t="str">
            <v>A</v>
          </cell>
        </row>
      </sheetData>
      <sheetData sheetId="1131">
        <row r="9">
          <cell r="A9" t="str">
            <v>A</v>
          </cell>
        </row>
      </sheetData>
      <sheetData sheetId="1132">
        <row r="9">
          <cell r="A9" t="str">
            <v>A</v>
          </cell>
        </row>
      </sheetData>
      <sheetData sheetId="1133">
        <row r="9">
          <cell r="A9" t="str">
            <v>A</v>
          </cell>
        </row>
      </sheetData>
      <sheetData sheetId="1134">
        <row r="9">
          <cell r="A9" t="str">
            <v>A</v>
          </cell>
        </row>
      </sheetData>
      <sheetData sheetId="1135">
        <row r="9">
          <cell r="A9" t="str">
            <v>A</v>
          </cell>
        </row>
      </sheetData>
      <sheetData sheetId="1136">
        <row r="9">
          <cell r="A9" t="str">
            <v>A</v>
          </cell>
        </row>
      </sheetData>
      <sheetData sheetId="1137">
        <row r="9">
          <cell r="A9" t="str">
            <v>A</v>
          </cell>
        </row>
      </sheetData>
      <sheetData sheetId="1138">
        <row r="9">
          <cell r="A9" t="str">
            <v>A</v>
          </cell>
        </row>
      </sheetData>
      <sheetData sheetId="1139">
        <row r="9">
          <cell r="A9" t="str">
            <v>A</v>
          </cell>
        </row>
      </sheetData>
      <sheetData sheetId="1140">
        <row r="9">
          <cell r="A9" t="str">
            <v>A</v>
          </cell>
        </row>
      </sheetData>
      <sheetData sheetId="1141">
        <row r="9">
          <cell r="A9" t="str">
            <v>A</v>
          </cell>
        </row>
      </sheetData>
      <sheetData sheetId="1142">
        <row r="9">
          <cell r="A9" t="str">
            <v>A</v>
          </cell>
        </row>
      </sheetData>
      <sheetData sheetId="1143">
        <row r="9">
          <cell r="A9" t="str">
            <v>A</v>
          </cell>
        </row>
      </sheetData>
      <sheetData sheetId="1144">
        <row r="9">
          <cell r="A9" t="str">
            <v>A</v>
          </cell>
        </row>
      </sheetData>
      <sheetData sheetId="1145">
        <row r="9">
          <cell r="A9" t="str">
            <v>A</v>
          </cell>
        </row>
      </sheetData>
      <sheetData sheetId="1146">
        <row r="9">
          <cell r="A9" t="str">
            <v>A</v>
          </cell>
        </row>
      </sheetData>
      <sheetData sheetId="1147">
        <row r="9">
          <cell r="A9" t="str">
            <v>A</v>
          </cell>
        </row>
      </sheetData>
      <sheetData sheetId="1148">
        <row r="9">
          <cell r="A9" t="str">
            <v>A</v>
          </cell>
        </row>
      </sheetData>
      <sheetData sheetId="1149">
        <row r="9">
          <cell r="A9" t="str">
            <v>A</v>
          </cell>
        </row>
      </sheetData>
      <sheetData sheetId="1150">
        <row r="9">
          <cell r="A9" t="str">
            <v>A</v>
          </cell>
        </row>
      </sheetData>
      <sheetData sheetId="1151">
        <row r="9">
          <cell r="A9" t="str">
            <v>A</v>
          </cell>
        </row>
      </sheetData>
      <sheetData sheetId="1152">
        <row r="9">
          <cell r="A9" t="str">
            <v>A</v>
          </cell>
        </row>
      </sheetData>
      <sheetData sheetId="1153">
        <row r="9">
          <cell r="A9" t="str">
            <v>A</v>
          </cell>
        </row>
      </sheetData>
      <sheetData sheetId="1154">
        <row r="9">
          <cell r="A9" t="str">
            <v>A</v>
          </cell>
        </row>
      </sheetData>
      <sheetData sheetId="1155">
        <row r="9">
          <cell r="A9" t="str">
            <v>A</v>
          </cell>
        </row>
      </sheetData>
      <sheetData sheetId="1156">
        <row r="9">
          <cell r="A9" t="str">
            <v>A</v>
          </cell>
        </row>
      </sheetData>
      <sheetData sheetId="1157">
        <row r="9">
          <cell r="A9" t="str">
            <v>A</v>
          </cell>
        </row>
      </sheetData>
      <sheetData sheetId="1158">
        <row r="9">
          <cell r="A9" t="str">
            <v>A</v>
          </cell>
        </row>
      </sheetData>
      <sheetData sheetId="1159">
        <row r="9">
          <cell r="A9" t="str">
            <v>A</v>
          </cell>
        </row>
      </sheetData>
      <sheetData sheetId="1160">
        <row r="9">
          <cell r="A9" t="str">
            <v>A</v>
          </cell>
        </row>
      </sheetData>
      <sheetData sheetId="1161">
        <row r="9">
          <cell r="A9" t="str">
            <v>A</v>
          </cell>
        </row>
      </sheetData>
      <sheetData sheetId="1162">
        <row r="9">
          <cell r="A9" t="str">
            <v>A</v>
          </cell>
        </row>
      </sheetData>
      <sheetData sheetId="1163">
        <row r="9">
          <cell r="A9" t="str">
            <v>A</v>
          </cell>
        </row>
      </sheetData>
      <sheetData sheetId="1164">
        <row r="9">
          <cell r="A9" t="str">
            <v>A</v>
          </cell>
        </row>
      </sheetData>
      <sheetData sheetId="1165">
        <row r="9">
          <cell r="A9" t="str">
            <v>A</v>
          </cell>
        </row>
      </sheetData>
      <sheetData sheetId="1166">
        <row r="9">
          <cell r="A9" t="str">
            <v>A</v>
          </cell>
        </row>
      </sheetData>
      <sheetData sheetId="1167">
        <row r="9">
          <cell r="A9" t="str">
            <v>A</v>
          </cell>
        </row>
      </sheetData>
      <sheetData sheetId="1168">
        <row r="9">
          <cell r="A9" t="str">
            <v>A</v>
          </cell>
        </row>
      </sheetData>
      <sheetData sheetId="1169">
        <row r="9">
          <cell r="A9" t="str">
            <v>A</v>
          </cell>
        </row>
      </sheetData>
      <sheetData sheetId="1170">
        <row r="9">
          <cell r="A9" t="str">
            <v>A</v>
          </cell>
        </row>
      </sheetData>
      <sheetData sheetId="1171">
        <row r="9">
          <cell r="A9" t="str">
            <v>A</v>
          </cell>
        </row>
      </sheetData>
      <sheetData sheetId="1172">
        <row r="9">
          <cell r="A9" t="str">
            <v>A</v>
          </cell>
        </row>
      </sheetData>
      <sheetData sheetId="1173">
        <row r="9">
          <cell r="A9" t="str">
            <v>A</v>
          </cell>
        </row>
      </sheetData>
      <sheetData sheetId="1174">
        <row r="9">
          <cell r="A9" t="str">
            <v>A</v>
          </cell>
        </row>
      </sheetData>
      <sheetData sheetId="1175">
        <row r="9">
          <cell r="A9" t="str">
            <v>A</v>
          </cell>
        </row>
      </sheetData>
      <sheetData sheetId="1176">
        <row r="9">
          <cell r="A9" t="str">
            <v>A</v>
          </cell>
        </row>
      </sheetData>
      <sheetData sheetId="1177">
        <row r="9">
          <cell r="A9" t="str">
            <v>A</v>
          </cell>
        </row>
      </sheetData>
      <sheetData sheetId="1178">
        <row r="9">
          <cell r="A9" t="str">
            <v>A</v>
          </cell>
        </row>
      </sheetData>
      <sheetData sheetId="1179">
        <row r="9">
          <cell r="A9" t="str">
            <v>A</v>
          </cell>
        </row>
      </sheetData>
      <sheetData sheetId="1180">
        <row r="9">
          <cell r="A9" t="str">
            <v>A</v>
          </cell>
        </row>
      </sheetData>
      <sheetData sheetId="1181">
        <row r="9">
          <cell r="A9" t="str">
            <v>A</v>
          </cell>
        </row>
      </sheetData>
      <sheetData sheetId="1182">
        <row r="9">
          <cell r="A9" t="str">
            <v>A</v>
          </cell>
        </row>
      </sheetData>
      <sheetData sheetId="1183">
        <row r="9">
          <cell r="A9" t="str">
            <v>A</v>
          </cell>
        </row>
      </sheetData>
      <sheetData sheetId="1184">
        <row r="9">
          <cell r="A9" t="str">
            <v>A</v>
          </cell>
        </row>
      </sheetData>
      <sheetData sheetId="1185">
        <row r="9">
          <cell r="A9" t="str">
            <v>A</v>
          </cell>
        </row>
      </sheetData>
      <sheetData sheetId="1186">
        <row r="9">
          <cell r="A9" t="str">
            <v>A</v>
          </cell>
        </row>
      </sheetData>
      <sheetData sheetId="1187">
        <row r="9">
          <cell r="A9" t="str">
            <v>A</v>
          </cell>
        </row>
      </sheetData>
      <sheetData sheetId="1188">
        <row r="9">
          <cell r="A9" t="str">
            <v>A</v>
          </cell>
        </row>
      </sheetData>
      <sheetData sheetId="1189">
        <row r="9">
          <cell r="A9" t="str">
            <v>A</v>
          </cell>
        </row>
      </sheetData>
      <sheetData sheetId="1190">
        <row r="9">
          <cell r="A9" t="str">
            <v>A</v>
          </cell>
        </row>
      </sheetData>
      <sheetData sheetId="1191">
        <row r="9">
          <cell r="A9" t="str">
            <v>A</v>
          </cell>
        </row>
      </sheetData>
      <sheetData sheetId="1192">
        <row r="9">
          <cell r="A9" t="str">
            <v>A</v>
          </cell>
        </row>
      </sheetData>
      <sheetData sheetId="1193">
        <row r="9">
          <cell r="A9" t="str">
            <v>A</v>
          </cell>
        </row>
      </sheetData>
      <sheetData sheetId="1194">
        <row r="9">
          <cell r="A9" t="str">
            <v>A</v>
          </cell>
        </row>
      </sheetData>
      <sheetData sheetId="1195">
        <row r="9">
          <cell r="A9" t="str">
            <v>A</v>
          </cell>
        </row>
      </sheetData>
      <sheetData sheetId="1196">
        <row r="9">
          <cell r="A9" t="str">
            <v>A</v>
          </cell>
        </row>
      </sheetData>
      <sheetData sheetId="1197">
        <row r="9">
          <cell r="A9" t="str">
            <v>A</v>
          </cell>
        </row>
      </sheetData>
      <sheetData sheetId="1198">
        <row r="9">
          <cell r="A9" t="str">
            <v>A</v>
          </cell>
        </row>
      </sheetData>
      <sheetData sheetId="1199">
        <row r="9">
          <cell r="A9" t="str">
            <v>A</v>
          </cell>
        </row>
      </sheetData>
      <sheetData sheetId="1200">
        <row r="9">
          <cell r="A9" t="str">
            <v>A</v>
          </cell>
        </row>
      </sheetData>
      <sheetData sheetId="1201">
        <row r="9">
          <cell r="A9" t="str">
            <v>A</v>
          </cell>
        </row>
      </sheetData>
      <sheetData sheetId="1202">
        <row r="9">
          <cell r="A9" t="str">
            <v>A</v>
          </cell>
        </row>
      </sheetData>
      <sheetData sheetId="1203">
        <row r="9">
          <cell r="A9" t="str">
            <v>A</v>
          </cell>
        </row>
      </sheetData>
      <sheetData sheetId="1204">
        <row r="9">
          <cell r="A9" t="str">
            <v>A</v>
          </cell>
        </row>
      </sheetData>
      <sheetData sheetId="1205">
        <row r="9">
          <cell r="A9" t="str">
            <v>A</v>
          </cell>
        </row>
      </sheetData>
      <sheetData sheetId="1206">
        <row r="9">
          <cell r="A9" t="str">
            <v>A</v>
          </cell>
        </row>
      </sheetData>
      <sheetData sheetId="1207">
        <row r="9">
          <cell r="A9" t="str">
            <v>A</v>
          </cell>
        </row>
      </sheetData>
      <sheetData sheetId="1208">
        <row r="9">
          <cell r="A9" t="str">
            <v>A</v>
          </cell>
        </row>
      </sheetData>
      <sheetData sheetId="1209">
        <row r="9">
          <cell r="A9" t="str">
            <v>A</v>
          </cell>
        </row>
      </sheetData>
      <sheetData sheetId="1210">
        <row r="9">
          <cell r="A9" t="str">
            <v>A</v>
          </cell>
        </row>
      </sheetData>
      <sheetData sheetId="1211">
        <row r="9">
          <cell r="A9" t="str">
            <v>A</v>
          </cell>
        </row>
      </sheetData>
      <sheetData sheetId="1212">
        <row r="9">
          <cell r="A9" t="str">
            <v>A</v>
          </cell>
        </row>
      </sheetData>
      <sheetData sheetId="1213">
        <row r="9">
          <cell r="A9" t="str">
            <v>A</v>
          </cell>
        </row>
      </sheetData>
      <sheetData sheetId="1214">
        <row r="9">
          <cell r="A9" t="str">
            <v>A</v>
          </cell>
        </row>
      </sheetData>
      <sheetData sheetId="1215">
        <row r="9">
          <cell r="A9" t="str">
            <v>A</v>
          </cell>
        </row>
      </sheetData>
      <sheetData sheetId="1216">
        <row r="9">
          <cell r="A9" t="str">
            <v>A</v>
          </cell>
        </row>
      </sheetData>
      <sheetData sheetId="1217">
        <row r="9">
          <cell r="A9" t="str">
            <v>A</v>
          </cell>
        </row>
      </sheetData>
      <sheetData sheetId="1218">
        <row r="9">
          <cell r="A9" t="str">
            <v>A</v>
          </cell>
        </row>
      </sheetData>
      <sheetData sheetId="1219">
        <row r="9">
          <cell r="A9" t="str">
            <v>A</v>
          </cell>
        </row>
      </sheetData>
      <sheetData sheetId="1220">
        <row r="9">
          <cell r="A9" t="str">
            <v>A</v>
          </cell>
        </row>
      </sheetData>
      <sheetData sheetId="1221">
        <row r="9">
          <cell r="A9" t="str">
            <v>A</v>
          </cell>
        </row>
      </sheetData>
      <sheetData sheetId="1222">
        <row r="9">
          <cell r="A9" t="str">
            <v>A</v>
          </cell>
        </row>
      </sheetData>
      <sheetData sheetId="1223">
        <row r="9">
          <cell r="A9" t="str">
            <v>A</v>
          </cell>
        </row>
      </sheetData>
      <sheetData sheetId="1224">
        <row r="9">
          <cell r="A9" t="str">
            <v>A</v>
          </cell>
        </row>
      </sheetData>
      <sheetData sheetId="1225">
        <row r="9">
          <cell r="A9" t="str">
            <v>A</v>
          </cell>
        </row>
      </sheetData>
      <sheetData sheetId="1226">
        <row r="9">
          <cell r="A9" t="str">
            <v>A</v>
          </cell>
        </row>
      </sheetData>
      <sheetData sheetId="1227">
        <row r="9">
          <cell r="A9" t="str">
            <v>A</v>
          </cell>
        </row>
      </sheetData>
      <sheetData sheetId="1228">
        <row r="9">
          <cell r="A9" t="str">
            <v>A</v>
          </cell>
        </row>
      </sheetData>
      <sheetData sheetId="1229">
        <row r="9">
          <cell r="A9" t="str">
            <v>A</v>
          </cell>
        </row>
      </sheetData>
      <sheetData sheetId="1230">
        <row r="9">
          <cell r="A9" t="str">
            <v>A</v>
          </cell>
        </row>
      </sheetData>
      <sheetData sheetId="1231">
        <row r="9">
          <cell r="A9" t="str">
            <v>A</v>
          </cell>
        </row>
      </sheetData>
      <sheetData sheetId="1232">
        <row r="9">
          <cell r="A9" t="str">
            <v>A</v>
          </cell>
        </row>
      </sheetData>
      <sheetData sheetId="1233">
        <row r="9">
          <cell r="A9" t="str">
            <v>A</v>
          </cell>
        </row>
      </sheetData>
      <sheetData sheetId="1234">
        <row r="9">
          <cell r="A9" t="str">
            <v>A</v>
          </cell>
        </row>
      </sheetData>
      <sheetData sheetId="1235">
        <row r="9">
          <cell r="A9" t="str">
            <v>A</v>
          </cell>
        </row>
      </sheetData>
      <sheetData sheetId="1236">
        <row r="9">
          <cell r="A9" t="str">
            <v>A</v>
          </cell>
        </row>
      </sheetData>
      <sheetData sheetId="1237">
        <row r="9">
          <cell r="A9" t="str">
            <v>A</v>
          </cell>
        </row>
      </sheetData>
      <sheetData sheetId="1238">
        <row r="9">
          <cell r="A9" t="str">
            <v>A</v>
          </cell>
        </row>
      </sheetData>
      <sheetData sheetId="1239">
        <row r="9">
          <cell r="A9" t="str">
            <v>A</v>
          </cell>
        </row>
      </sheetData>
      <sheetData sheetId="1240">
        <row r="9">
          <cell r="A9" t="str">
            <v>A</v>
          </cell>
        </row>
      </sheetData>
      <sheetData sheetId="1241">
        <row r="9">
          <cell r="A9" t="str">
            <v>A</v>
          </cell>
        </row>
      </sheetData>
      <sheetData sheetId="1242">
        <row r="9">
          <cell r="A9" t="str">
            <v>A</v>
          </cell>
        </row>
      </sheetData>
      <sheetData sheetId="1243">
        <row r="9">
          <cell r="A9" t="str">
            <v>A</v>
          </cell>
        </row>
      </sheetData>
      <sheetData sheetId="1244">
        <row r="9">
          <cell r="A9" t="str">
            <v>A</v>
          </cell>
        </row>
      </sheetData>
      <sheetData sheetId="1245">
        <row r="9">
          <cell r="A9" t="str">
            <v>A</v>
          </cell>
        </row>
      </sheetData>
      <sheetData sheetId="1246">
        <row r="9">
          <cell r="A9" t="str">
            <v>A</v>
          </cell>
        </row>
      </sheetData>
      <sheetData sheetId="1247">
        <row r="9">
          <cell r="A9" t="str">
            <v>A</v>
          </cell>
        </row>
      </sheetData>
      <sheetData sheetId="1248">
        <row r="9">
          <cell r="A9" t="str">
            <v>A</v>
          </cell>
        </row>
      </sheetData>
      <sheetData sheetId="1249">
        <row r="9">
          <cell r="A9" t="str">
            <v>A</v>
          </cell>
        </row>
      </sheetData>
      <sheetData sheetId="1250">
        <row r="9">
          <cell r="A9" t="str">
            <v>A</v>
          </cell>
        </row>
      </sheetData>
      <sheetData sheetId="1251">
        <row r="9">
          <cell r="A9" t="str">
            <v>A</v>
          </cell>
        </row>
      </sheetData>
      <sheetData sheetId="1252">
        <row r="9">
          <cell r="A9" t="str">
            <v>A</v>
          </cell>
        </row>
      </sheetData>
      <sheetData sheetId="1253">
        <row r="9">
          <cell r="A9" t="str">
            <v>A</v>
          </cell>
        </row>
      </sheetData>
      <sheetData sheetId="1254">
        <row r="9">
          <cell r="A9" t="str">
            <v>A</v>
          </cell>
        </row>
      </sheetData>
      <sheetData sheetId="1255">
        <row r="9">
          <cell r="A9" t="str">
            <v>A</v>
          </cell>
        </row>
      </sheetData>
      <sheetData sheetId="1256">
        <row r="9">
          <cell r="A9" t="str">
            <v>A</v>
          </cell>
        </row>
      </sheetData>
      <sheetData sheetId="1257">
        <row r="9">
          <cell r="A9" t="str">
            <v>A</v>
          </cell>
        </row>
      </sheetData>
      <sheetData sheetId="1258">
        <row r="9">
          <cell r="A9" t="str">
            <v>A</v>
          </cell>
        </row>
      </sheetData>
      <sheetData sheetId="1259">
        <row r="9">
          <cell r="A9" t="str">
            <v>A</v>
          </cell>
        </row>
      </sheetData>
      <sheetData sheetId="1260">
        <row r="9">
          <cell r="A9" t="str">
            <v>A</v>
          </cell>
        </row>
      </sheetData>
      <sheetData sheetId="1261">
        <row r="9">
          <cell r="A9" t="str">
            <v>A</v>
          </cell>
        </row>
      </sheetData>
      <sheetData sheetId="1262">
        <row r="9">
          <cell r="A9" t="str">
            <v>A</v>
          </cell>
        </row>
      </sheetData>
      <sheetData sheetId="1263">
        <row r="9">
          <cell r="A9" t="str">
            <v>A</v>
          </cell>
        </row>
      </sheetData>
      <sheetData sheetId="1264">
        <row r="9">
          <cell r="A9" t="str">
            <v>A</v>
          </cell>
        </row>
      </sheetData>
      <sheetData sheetId="1265">
        <row r="9">
          <cell r="A9" t="str">
            <v>A</v>
          </cell>
        </row>
      </sheetData>
      <sheetData sheetId="1266">
        <row r="9">
          <cell r="A9" t="str">
            <v>A</v>
          </cell>
        </row>
      </sheetData>
      <sheetData sheetId="1267">
        <row r="9">
          <cell r="A9" t="str">
            <v>A</v>
          </cell>
        </row>
      </sheetData>
      <sheetData sheetId="1268">
        <row r="9">
          <cell r="A9" t="str">
            <v>A</v>
          </cell>
        </row>
      </sheetData>
      <sheetData sheetId="1269">
        <row r="9">
          <cell r="A9" t="str">
            <v>A</v>
          </cell>
        </row>
      </sheetData>
      <sheetData sheetId="1270">
        <row r="9">
          <cell r="A9" t="str">
            <v>A</v>
          </cell>
        </row>
      </sheetData>
      <sheetData sheetId="1271">
        <row r="9">
          <cell r="A9" t="str">
            <v>A</v>
          </cell>
        </row>
      </sheetData>
      <sheetData sheetId="1272">
        <row r="9">
          <cell r="A9" t="str">
            <v>A</v>
          </cell>
        </row>
      </sheetData>
      <sheetData sheetId="1273">
        <row r="9">
          <cell r="A9" t="str">
            <v>A</v>
          </cell>
        </row>
      </sheetData>
      <sheetData sheetId="1274">
        <row r="9">
          <cell r="A9" t="str">
            <v>A</v>
          </cell>
        </row>
      </sheetData>
      <sheetData sheetId="1275">
        <row r="9">
          <cell r="A9" t="str">
            <v>A</v>
          </cell>
        </row>
      </sheetData>
      <sheetData sheetId="1276">
        <row r="9">
          <cell r="A9" t="str">
            <v>A</v>
          </cell>
        </row>
      </sheetData>
      <sheetData sheetId="1277">
        <row r="9">
          <cell r="A9" t="str">
            <v>A</v>
          </cell>
        </row>
      </sheetData>
      <sheetData sheetId="1278">
        <row r="9">
          <cell r="A9" t="str">
            <v>A</v>
          </cell>
        </row>
      </sheetData>
      <sheetData sheetId="1279">
        <row r="9">
          <cell r="A9" t="str">
            <v>A</v>
          </cell>
        </row>
      </sheetData>
      <sheetData sheetId="1280">
        <row r="9">
          <cell r="A9" t="str">
            <v>A</v>
          </cell>
        </row>
      </sheetData>
      <sheetData sheetId="1281">
        <row r="9">
          <cell r="A9" t="str">
            <v>A</v>
          </cell>
        </row>
      </sheetData>
      <sheetData sheetId="1282">
        <row r="9">
          <cell r="A9" t="str">
            <v>A</v>
          </cell>
        </row>
      </sheetData>
      <sheetData sheetId="1283">
        <row r="9">
          <cell r="A9" t="str">
            <v>A</v>
          </cell>
        </row>
      </sheetData>
      <sheetData sheetId="1284">
        <row r="9">
          <cell r="A9" t="str">
            <v>A</v>
          </cell>
        </row>
      </sheetData>
      <sheetData sheetId="1285">
        <row r="9">
          <cell r="A9" t="str">
            <v>A</v>
          </cell>
        </row>
      </sheetData>
      <sheetData sheetId="1286">
        <row r="9">
          <cell r="A9" t="str">
            <v>A</v>
          </cell>
        </row>
      </sheetData>
      <sheetData sheetId="1287">
        <row r="9">
          <cell r="A9" t="str">
            <v>A</v>
          </cell>
        </row>
      </sheetData>
      <sheetData sheetId="1288">
        <row r="9">
          <cell r="A9" t="str">
            <v>A</v>
          </cell>
        </row>
      </sheetData>
      <sheetData sheetId="1289">
        <row r="9">
          <cell r="A9" t="str">
            <v>A</v>
          </cell>
        </row>
      </sheetData>
      <sheetData sheetId="1290">
        <row r="9">
          <cell r="A9" t="str">
            <v>A</v>
          </cell>
        </row>
      </sheetData>
      <sheetData sheetId="1291">
        <row r="9">
          <cell r="A9" t="str">
            <v>A</v>
          </cell>
        </row>
      </sheetData>
      <sheetData sheetId="1292">
        <row r="9">
          <cell r="A9" t="str">
            <v>A</v>
          </cell>
        </row>
      </sheetData>
      <sheetData sheetId="1293">
        <row r="9">
          <cell r="A9" t="str">
            <v>A</v>
          </cell>
        </row>
      </sheetData>
      <sheetData sheetId="1294">
        <row r="9">
          <cell r="A9" t="str">
            <v>A</v>
          </cell>
        </row>
      </sheetData>
      <sheetData sheetId="1295">
        <row r="9">
          <cell r="A9" t="str">
            <v>A</v>
          </cell>
        </row>
      </sheetData>
      <sheetData sheetId="1296">
        <row r="9">
          <cell r="A9" t="str">
            <v>A</v>
          </cell>
        </row>
      </sheetData>
      <sheetData sheetId="1297">
        <row r="9">
          <cell r="A9" t="str">
            <v>A</v>
          </cell>
        </row>
      </sheetData>
      <sheetData sheetId="1298">
        <row r="9">
          <cell r="A9" t="str">
            <v>A</v>
          </cell>
        </row>
      </sheetData>
      <sheetData sheetId="1299">
        <row r="9">
          <cell r="A9" t="str">
            <v>A</v>
          </cell>
        </row>
      </sheetData>
      <sheetData sheetId="1300">
        <row r="9">
          <cell r="A9" t="str">
            <v>A</v>
          </cell>
        </row>
      </sheetData>
      <sheetData sheetId="1301">
        <row r="9">
          <cell r="A9" t="str">
            <v>A</v>
          </cell>
        </row>
      </sheetData>
      <sheetData sheetId="1302">
        <row r="9">
          <cell r="A9" t="str">
            <v>A</v>
          </cell>
        </row>
      </sheetData>
      <sheetData sheetId="1303">
        <row r="9">
          <cell r="A9" t="str">
            <v>A</v>
          </cell>
        </row>
      </sheetData>
      <sheetData sheetId="1304">
        <row r="9">
          <cell r="A9" t="str">
            <v>A</v>
          </cell>
        </row>
      </sheetData>
      <sheetData sheetId="1305">
        <row r="9">
          <cell r="A9" t="str">
            <v>A</v>
          </cell>
        </row>
      </sheetData>
      <sheetData sheetId="1306">
        <row r="9">
          <cell r="A9" t="str">
            <v>A</v>
          </cell>
        </row>
      </sheetData>
      <sheetData sheetId="1307">
        <row r="9">
          <cell r="A9" t="str">
            <v>A</v>
          </cell>
        </row>
      </sheetData>
      <sheetData sheetId="1308">
        <row r="9">
          <cell r="A9" t="str">
            <v>A</v>
          </cell>
        </row>
      </sheetData>
      <sheetData sheetId="1309">
        <row r="9">
          <cell r="A9" t="str">
            <v>A</v>
          </cell>
        </row>
      </sheetData>
      <sheetData sheetId="1310" refreshError="1"/>
      <sheetData sheetId="1311">
        <row r="9">
          <cell r="A9" t="str">
            <v>A</v>
          </cell>
        </row>
      </sheetData>
      <sheetData sheetId="1312" refreshError="1"/>
      <sheetData sheetId="1313">
        <row r="9">
          <cell r="A9" t="str">
            <v>A</v>
          </cell>
        </row>
      </sheetData>
      <sheetData sheetId="1314" refreshError="1"/>
      <sheetData sheetId="1315" refreshError="1"/>
      <sheetData sheetId="1316">
        <row r="9">
          <cell r="A9" t="str">
            <v>A</v>
          </cell>
        </row>
      </sheetData>
      <sheetData sheetId="1317">
        <row r="9">
          <cell r="A9" t="str">
            <v>A</v>
          </cell>
        </row>
      </sheetData>
      <sheetData sheetId="1318">
        <row r="9">
          <cell r="A9" t="str">
            <v>A</v>
          </cell>
        </row>
      </sheetData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>
        <row r="9">
          <cell r="A9" t="str">
            <v>A</v>
          </cell>
        </row>
      </sheetData>
      <sheetData sheetId="1325" refreshError="1"/>
      <sheetData sheetId="1326" refreshError="1"/>
      <sheetData sheetId="1327" refreshError="1"/>
      <sheetData sheetId="1328" refreshError="1"/>
      <sheetData sheetId="1329">
        <row r="9">
          <cell r="A9" t="str">
            <v>A</v>
          </cell>
        </row>
      </sheetData>
      <sheetData sheetId="1330">
        <row r="9">
          <cell r="A9" t="str">
            <v>A</v>
          </cell>
        </row>
      </sheetData>
      <sheetData sheetId="1331" refreshError="1"/>
      <sheetData sheetId="1332" refreshError="1"/>
      <sheetData sheetId="1333" refreshError="1"/>
      <sheetData sheetId="1334" refreshError="1"/>
      <sheetData sheetId="1335"/>
      <sheetData sheetId="1336"/>
      <sheetData sheetId="1337"/>
      <sheetData sheetId="1338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>
        <row r="9">
          <cell r="A9" t="str">
            <v>A</v>
          </cell>
        </row>
      </sheetData>
      <sheetData sheetId="1380">
        <row r="9">
          <cell r="A9" t="str">
            <v>A</v>
          </cell>
        </row>
      </sheetData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>
        <row r="9">
          <cell r="A9" t="str">
            <v>A</v>
          </cell>
        </row>
      </sheetData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/>
      <sheetData sheetId="1402"/>
      <sheetData sheetId="1403">
        <row r="9">
          <cell r="A9" t="str">
            <v>A</v>
          </cell>
        </row>
      </sheetData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>
        <row r="9">
          <cell r="A9" t="str">
            <v>A</v>
          </cell>
        </row>
      </sheetData>
      <sheetData sheetId="1412" refreshError="1"/>
      <sheetData sheetId="1413" refreshError="1"/>
      <sheetData sheetId="1414">
        <row r="9">
          <cell r="A9" t="str">
            <v>A</v>
          </cell>
        </row>
      </sheetData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>
        <row r="9">
          <cell r="A9" t="str">
            <v>A</v>
          </cell>
        </row>
      </sheetData>
      <sheetData sheetId="1427"/>
      <sheetData sheetId="1428" refreshError="1"/>
      <sheetData sheetId="1429" refreshError="1"/>
      <sheetData sheetId="1430" refreshError="1"/>
      <sheetData sheetId="1431" refreshError="1"/>
      <sheetData sheetId="1432">
        <row r="9">
          <cell r="A9" t="str">
            <v>A</v>
          </cell>
        </row>
      </sheetData>
      <sheetData sheetId="1433" refreshError="1"/>
      <sheetData sheetId="1434" refreshError="1"/>
      <sheetData sheetId="1435" refreshError="1"/>
      <sheetData sheetId="1436" refreshError="1"/>
      <sheetData sheetId="1437">
        <row r="9">
          <cell r="A9" t="str">
            <v>A</v>
          </cell>
        </row>
      </sheetData>
      <sheetData sheetId="1438" refreshError="1"/>
      <sheetData sheetId="1439" refreshError="1"/>
      <sheetData sheetId="1440" refreshError="1"/>
      <sheetData sheetId="1441" refreshError="1"/>
      <sheetData sheetId="1442">
        <row r="9">
          <cell r="A9" t="str">
            <v>A</v>
          </cell>
        </row>
      </sheetData>
      <sheetData sheetId="1443">
        <row r="9">
          <cell r="A9" t="str">
            <v>A</v>
          </cell>
        </row>
      </sheetData>
      <sheetData sheetId="1444">
        <row r="9">
          <cell r="A9" t="str">
            <v>A</v>
          </cell>
        </row>
      </sheetData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>
        <row r="9">
          <cell r="A9" t="str">
            <v>A</v>
          </cell>
        </row>
      </sheetData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>
        <row r="9">
          <cell r="A9" t="str">
            <v>A</v>
          </cell>
        </row>
      </sheetData>
      <sheetData sheetId="1485">
        <row r="9">
          <cell r="A9" t="str">
            <v>A</v>
          </cell>
        </row>
      </sheetData>
      <sheetData sheetId="1486" refreshError="1"/>
      <sheetData sheetId="1487" refreshError="1"/>
      <sheetData sheetId="1488" refreshError="1"/>
      <sheetData sheetId="1489">
        <row r="9">
          <cell r="A9" t="str">
            <v>A</v>
          </cell>
        </row>
      </sheetData>
      <sheetData sheetId="1490">
        <row r="9">
          <cell r="A9" t="str">
            <v>A</v>
          </cell>
        </row>
      </sheetData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>
        <row r="9">
          <cell r="A9" t="str">
            <v>A</v>
          </cell>
        </row>
      </sheetData>
      <sheetData sheetId="1497" refreshError="1"/>
      <sheetData sheetId="1498" refreshError="1"/>
      <sheetData sheetId="1499" refreshError="1"/>
      <sheetData sheetId="1500">
        <row r="9">
          <cell r="A9" t="str">
            <v>A</v>
          </cell>
        </row>
      </sheetData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>
        <row r="9">
          <cell r="A9" t="str">
            <v>A</v>
          </cell>
        </row>
      </sheetData>
      <sheetData sheetId="1511">
        <row r="9">
          <cell r="A9" t="str">
            <v>A</v>
          </cell>
        </row>
      </sheetData>
      <sheetData sheetId="1512" refreshError="1"/>
      <sheetData sheetId="1513">
        <row r="9">
          <cell r="A9" t="str">
            <v>A</v>
          </cell>
        </row>
      </sheetData>
      <sheetData sheetId="1514" refreshError="1"/>
      <sheetData sheetId="1515" refreshError="1"/>
      <sheetData sheetId="1516" refreshError="1"/>
      <sheetData sheetId="1517">
        <row r="9">
          <cell r="A9" t="str">
            <v>A</v>
          </cell>
        </row>
      </sheetData>
      <sheetData sheetId="1518">
        <row r="9">
          <cell r="A9" t="str">
            <v>A</v>
          </cell>
        </row>
      </sheetData>
      <sheetData sheetId="1519" refreshError="1"/>
      <sheetData sheetId="1520">
        <row r="9">
          <cell r="A9" t="str">
            <v>A</v>
          </cell>
        </row>
      </sheetData>
      <sheetData sheetId="1521">
        <row r="9">
          <cell r="A9" t="str">
            <v>A</v>
          </cell>
        </row>
      </sheetData>
      <sheetData sheetId="1522" refreshError="1"/>
      <sheetData sheetId="1523" refreshError="1"/>
      <sheetData sheetId="1524" refreshError="1"/>
      <sheetData sheetId="1525" refreshError="1"/>
      <sheetData sheetId="1526">
        <row r="9">
          <cell r="A9" t="str">
            <v>A</v>
          </cell>
        </row>
      </sheetData>
      <sheetData sheetId="1527">
        <row r="9">
          <cell r="A9" t="str">
            <v>A</v>
          </cell>
        </row>
      </sheetData>
      <sheetData sheetId="1528">
        <row r="9">
          <cell r="A9" t="str">
            <v>A</v>
          </cell>
        </row>
      </sheetData>
      <sheetData sheetId="1529">
        <row r="9">
          <cell r="A9" t="str">
            <v>A</v>
          </cell>
        </row>
      </sheetData>
      <sheetData sheetId="1530">
        <row r="9">
          <cell r="A9" t="str">
            <v>A</v>
          </cell>
        </row>
      </sheetData>
      <sheetData sheetId="1531">
        <row r="9">
          <cell r="A9" t="str">
            <v>A</v>
          </cell>
        </row>
      </sheetData>
      <sheetData sheetId="1532">
        <row r="9">
          <cell r="A9" t="str">
            <v>A</v>
          </cell>
        </row>
      </sheetData>
      <sheetData sheetId="1533">
        <row r="9">
          <cell r="A9" t="str">
            <v>A</v>
          </cell>
        </row>
      </sheetData>
      <sheetData sheetId="1534">
        <row r="9">
          <cell r="A9" t="str">
            <v>A</v>
          </cell>
        </row>
      </sheetData>
      <sheetData sheetId="1535">
        <row r="9">
          <cell r="A9" t="str">
            <v>A</v>
          </cell>
        </row>
      </sheetData>
      <sheetData sheetId="1536">
        <row r="9">
          <cell r="A9" t="str">
            <v>A</v>
          </cell>
        </row>
      </sheetData>
      <sheetData sheetId="1537">
        <row r="9">
          <cell r="A9" t="str">
            <v>A</v>
          </cell>
        </row>
      </sheetData>
      <sheetData sheetId="1538">
        <row r="9">
          <cell r="A9" t="str">
            <v>A</v>
          </cell>
        </row>
      </sheetData>
      <sheetData sheetId="1539" refreshError="1"/>
      <sheetData sheetId="1540" refreshError="1"/>
      <sheetData sheetId="1541">
        <row r="9">
          <cell r="A9" t="str">
            <v>A</v>
          </cell>
        </row>
      </sheetData>
      <sheetData sheetId="1542">
        <row r="9">
          <cell r="A9" t="str">
            <v>A</v>
          </cell>
        </row>
      </sheetData>
      <sheetData sheetId="1543">
        <row r="9">
          <cell r="A9" t="str">
            <v>A</v>
          </cell>
        </row>
      </sheetData>
      <sheetData sheetId="1544">
        <row r="9">
          <cell r="A9" t="str">
            <v>A</v>
          </cell>
        </row>
      </sheetData>
      <sheetData sheetId="1545">
        <row r="9">
          <cell r="A9" t="str">
            <v>A</v>
          </cell>
        </row>
      </sheetData>
      <sheetData sheetId="1546">
        <row r="9">
          <cell r="A9" t="str">
            <v>A</v>
          </cell>
        </row>
      </sheetData>
      <sheetData sheetId="1547">
        <row r="9">
          <cell r="A9" t="str">
            <v>A</v>
          </cell>
        </row>
      </sheetData>
      <sheetData sheetId="1548">
        <row r="9">
          <cell r="A9" t="str">
            <v>A</v>
          </cell>
        </row>
      </sheetData>
      <sheetData sheetId="1549">
        <row r="9">
          <cell r="A9" t="str">
            <v>A</v>
          </cell>
        </row>
      </sheetData>
      <sheetData sheetId="1550">
        <row r="9">
          <cell r="A9" t="str">
            <v>A</v>
          </cell>
        </row>
      </sheetData>
      <sheetData sheetId="1551">
        <row r="9">
          <cell r="A9" t="str">
            <v>A</v>
          </cell>
        </row>
      </sheetData>
      <sheetData sheetId="1552">
        <row r="9">
          <cell r="A9" t="str">
            <v>A</v>
          </cell>
        </row>
      </sheetData>
      <sheetData sheetId="1553">
        <row r="9">
          <cell r="A9" t="str">
            <v>A</v>
          </cell>
        </row>
      </sheetData>
      <sheetData sheetId="1554">
        <row r="9">
          <cell r="A9" t="str">
            <v>A</v>
          </cell>
        </row>
      </sheetData>
      <sheetData sheetId="1555">
        <row r="9">
          <cell r="A9" t="str">
            <v>A</v>
          </cell>
        </row>
      </sheetData>
      <sheetData sheetId="1556">
        <row r="9">
          <cell r="A9" t="str">
            <v>A</v>
          </cell>
        </row>
      </sheetData>
      <sheetData sheetId="1557">
        <row r="9">
          <cell r="A9" t="str">
            <v>A</v>
          </cell>
        </row>
      </sheetData>
      <sheetData sheetId="1558">
        <row r="9">
          <cell r="A9" t="str">
            <v>A</v>
          </cell>
        </row>
      </sheetData>
      <sheetData sheetId="1559">
        <row r="9">
          <cell r="A9" t="str">
            <v>A</v>
          </cell>
        </row>
      </sheetData>
      <sheetData sheetId="1560">
        <row r="9">
          <cell r="A9" t="str">
            <v>A</v>
          </cell>
        </row>
      </sheetData>
      <sheetData sheetId="1561">
        <row r="9">
          <cell r="A9" t="str">
            <v>A</v>
          </cell>
        </row>
      </sheetData>
      <sheetData sheetId="1562">
        <row r="9">
          <cell r="A9" t="str">
            <v>A</v>
          </cell>
        </row>
      </sheetData>
      <sheetData sheetId="1563">
        <row r="9">
          <cell r="A9" t="str">
            <v>A</v>
          </cell>
        </row>
      </sheetData>
      <sheetData sheetId="1564">
        <row r="9">
          <cell r="A9" t="str">
            <v>A</v>
          </cell>
        </row>
      </sheetData>
      <sheetData sheetId="1565">
        <row r="9">
          <cell r="A9" t="str">
            <v>A</v>
          </cell>
        </row>
      </sheetData>
      <sheetData sheetId="1566">
        <row r="9">
          <cell r="A9" t="str">
            <v>A</v>
          </cell>
        </row>
      </sheetData>
      <sheetData sheetId="1567">
        <row r="9">
          <cell r="A9" t="str">
            <v>A</v>
          </cell>
        </row>
      </sheetData>
      <sheetData sheetId="1568">
        <row r="9">
          <cell r="A9" t="str">
            <v>A</v>
          </cell>
        </row>
      </sheetData>
      <sheetData sheetId="1569">
        <row r="9">
          <cell r="A9" t="str">
            <v>A</v>
          </cell>
        </row>
      </sheetData>
      <sheetData sheetId="1570">
        <row r="9">
          <cell r="A9" t="str">
            <v>A</v>
          </cell>
        </row>
      </sheetData>
      <sheetData sheetId="1571">
        <row r="9">
          <cell r="A9" t="str">
            <v>A</v>
          </cell>
        </row>
      </sheetData>
      <sheetData sheetId="1572">
        <row r="9">
          <cell r="A9" t="str">
            <v>A</v>
          </cell>
        </row>
      </sheetData>
      <sheetData sheetId="1573">
        <row r="9">
          <cell r="A9" t="str">
            <v>A</v>
          </cell>
        </row>
      </sheetData>
      <sheetData sheetId="1574">
        <row r="9">
          <cell r="A9" t="str">
            <v>A</v>
          </cell>
        </row>
      </sheetData>
      <sheetData sheetId="1575">
        <row r="9">
          <cell r="A9" t="str">
            <v>A</v>
          </cell>
        </row>
      </sheetData>
      <sheetData sheetId="1576">
        <row r="9">
          <cell r="A9" t="str">
            <v>A</v>
          </cell>
        </row>
      </sheetData>
      <sheetData sheetId="1577">
        <row r="9">
          <cell r="A9" t="str">
            <v>A</v>
          </cell>
        </row>
      </sheetData>
      <sheetData sheetId="1578">
        <row r="9">
          <cell r="A9" t="str">
            <v>A</v>
          </cell>
        </row>
      </sheetData>
      <sheetData sheetId="1579">
        <row r="9">
          <cell r="A9" t="str">
            <v>A</v>
          </cell>
        </row>
      </sheetData>
      <sheetData sheetId="1580">
        <row r="9">
          <cell r="A9" t="str">
            <v>A</v>
          </cell>
        </row>
      </sheetData>
      <sheetData sheetId="1581">
        <row r="9">
          <cell r="A9" t="str">
            <v>A</v>
          </cell>
        </row>
      </sheetData>
      <sheetData sheetId="1582">
        <row r="9">
          <cell r="A9" t="str">
            <v>A</v>
          </cell>
        </row>
      </sheetData>
      <sheetData sheetId="1583">
        <row r="9">
          <cell r="A9" t="str">
            <v>A</v>
          </cell>
        </row>
      </sheetData>
      <sheetData sheetId="1584">
        <row r="9">
          <cell r="A9" t="str">
            <v>A</v>
          </cell>
        </row>
      </sheetData>
      <sheetData sheetId="1585">
        <row r="9">
          <cell r="A9" t="str">
            <v>A</v>
          </cell>
        </row>
      </sheetData>
      <sheetData sheetId="1586">
        <row r="9">
          <cell r="A9" t="str">
            <v>A</v>
          </cell>
        </row>
      </sheetData>
      <sheetData sheetId="1587">
        <row r="9">
          <cell r="A9" t="str">
            <v>A</v>
          </cell>
        </row>
      </sheetData>
      <sheetData sheetId="1588">
        <row r="9">
          <cell r="A9" t="str">
            <v>A</v>
          </cell>
        </row>
      </sheetData>
      <sheetData sheetId="1589">
        <row r="9">
          <cell r="A9" t="str">
            <v>A</v>
          </cell>
        </row>
      </sheetData>
      <sheetData sheetId="1590">
        <row r="9">
          <cell r="A9" t="str">
            <v>A</v>
          </cell>
        </row>
      </sheetData>
      <sheetData sheetId="1591">
        <row r="9">
          <cell r="A9" t="str">
            <v>A</v>
          </cell>
        </row>
      </sheetData>
      <sheetData sheetId="1592">
        <row r="9">
          <cell r="A9" t="str">
            <v>A</v>
          </cell>
        </row>
      </sheetData>
      <sheetData sheetId="1593">
        <row r="9">
          <cell r="A9" t="str">
            <v>A</v>
          </cell>
        </row>
      </sheetData>
      <sheetData sheetId="1594">
        <row r="9">
          <cell r="A9" t="str">
            <v>A</v>
          </cell>
        </row>
      </sheetData>
      <sheetData sheetId="1595">
        <row r="9">
          <cell r="A9" t="str">
            <v>A</v>
          </cell>
        </row>
      </sheetData>
      <sheetData sheetId="1596">
        <row r="9">
          <cell r="A9" t="str">
            <v>A</v>
          </cell>
        </row>
      </sheetData>
      <sheetData sheetId="1597">
        <row r="9">
          <cell r="A9" t="str">
            <v>A</v>
          </cell>
        </row>
      </sheetData>
      <sheetData sheetId="1598">
        <row r="9">
          <cell r="A9" t="str">
            <v>A</v>
          </cell>
        </row>
      </sheetData>
      <sheetData sheetId="1599">
        <row r="9">
          <cell r="A9" t="str">
            <v>A</v>
          </cell>
        </row>
      </sheetData>
      <sheetData sheetId="1600">
        <row r="9">
          <cell r="A9" t="str">
            <v>A</v>
          </cell>
        </row>
      </sheetData>
      <sheetData sheetId="1601">
        <row r="9">
          <cell r="A9" t="str">
            <v>A</v>
          </cell>
        </row>
      </sheetData>
      <sheetData sheetId="1602">
        <row r="9">
          <cell r="A9" t="str">
            <v>A</v>
          </cell>
        </row>
      </sheetData>
      <sheetData sheetId="1603">
        <row r="9">
          <cell r="A9" t="str">
            <v>A</v>
          </cell>
        </row>
      </sheetData>
      <sheetData sheetId="1604">
        <row r="9">
          <cell r="A9" t="str">
            <v>A</v>
          </cell>
        </row>
      </sheetData>
      <sheetData sheetId="1605">
        <row r="9">
          <cell r="A9" t="str">
            <v>A</v>
          </cell>
        </row>
      </sheetData>
      <sheetData sheetId="1606">
        <row r="9">
          <cell r="A9" t="str">
            <v>A</v>
          </cell>
        </row>
      </sheetData>
      <sheetData sheetId="1607">
        <row r="9">
          <cell r="A9" t="str">
            <v>A</v>
          </cell>
        </row>
      </sheetData>
      <sheetData sheetId="1608">
        <row r="9">
          <cell r="A9" t="str">
            <v>A</v>
          </cell>
        </row>
      </sheetData>
      <sheetData sheetId="1609">
        <row r="9">
          <cell r="A9" t="str">
            <v>A</v>
          </cell>
        </row>
      </sheetData>
      <sheetData sheetId="1610">
        <row r="9">
          <cell r="A9" t="str">
            <v>A</v>
          </cell>
        </row>
      </sheetData>
      <sheetData sheetId="1611">
        <row r="9">
          <cell r="A9" t="str">
            <v>A</v>
          </cell>
        </row>
      </sheetData>
      <sheetData sheetId="1612">
        <row r="9">
          <cell r="A9" t="str">
            <v>A</v>
          </cell>
        </row>
      </sheetData>
      <sheetData sheetId="1613">
        <row r="9">
          <cell r="A9" t="str">
            <v>A</v>
          </cell>
        </row>
      </sheetData>
      <sheetData sheetId="1614">
        <row r="9">
          <cell r="A9" t="str">
            <v>A</v>
          </cell>
        </row>
      </sheetData>
      <sheetData sheetId="1615">
        <row r="9">
          <cell r="A9" t="str">
            <v>A</v>
          </cell>
        </row>
      </sheetData>
      <sheetData sheetId="1616">
        <row r="9">
          <cell r="A9" t="str">
            <v>A</v>
          </cell>
        </row>
      </sheetData>
      <sheetData sheetId="1617">
        <row r="9">
          <cell r="A9" t="str">
            <v>A</v>
          </cell>
        </row>
      </sheetData>
      <sheetData sheetId="1618">
        <row r="9">
          <cell r="A9" t="str">
            <v>A</v>
          </cell>
        </row>
      </sheetData>
      <sheetData sheetId="1619">
        <row r="9">
          <cell r="A9" t="str">
            <v>A</v>
          </cell>
        </row>
      </sheetData>
      <sheetData sheetId="1620">
        <row r="9">
          <cell r="A9" t="str">
            <v>A</v>
          </cell>
        </row>
      </sheetData>
      <sheetData sheetId="1621">
        <row r="9">
          <cell r="A9" t="str">
            <v>A</v>
          </cell>
        </row>
      </sheetData>
      <sheetData sheetId="1622">
        <row r="9">
          <cell r="A9" t="str">
            <v>A</v>
          </cell>
        </row>
      </sheetData>
      <sheetData sheetId="1623">
        <row r="9">
          <cell r="A9" t="str">
            <v>A</v>
          </cell>
        </row>
      </sheetData>
      <sheetData sheetId="1624">
        <row r="9">
          <cell r="A9" t="str">
            <v>A</v>
          </cell>
        </row>
      </sheetData>
      <sheetData sheetId="1625">
        <row r="9">
          <cell r="A9" t="str">
            <v>A</v>
          </cell>
        </row>
      </sheetData>
      <sheetData sheetId="1626">
        <row r="9">
          <cell r="A9" t="str">
            <v>A</v>
          </cell>
        </row>
      </sheetData>
      <sheetData sheetId="1627">
        <row r="9">
          <cell r="A9" t="str">
            <v>A</v>
          </cell>
        </row>
      </sheetData>
      <sheetData sheetId="1628">
        <row r="9">
          <cell r="A9" t="str">
            <v>A</v>
          </cell>
        </row>
      </sheetData>
      <sheetData sheetId="1629">
        <row r="9">
          <cell r="A9" t="str">
            <v>A</v>
          </cell>
        </row>
      </sheetData>
      <sheetData sheetId="1630">
        <row r="9">
          <cell r="A9" t="str">
            <v>A</v>
          </cell>
        </row>
      </sheetData>
      <sheetData sheetId="1631">
        <row r="9">
          <cell r="A9" t="str">
            <v>A</v>
          </cell>
        </row>
      </sheetData>
      <sheetData sheetId="1632">
        <row r="9">
          <cell r="A9" t="str">
            <v>A</v>
          </cell>
        </row>
      </sheetData>
      <sheetData sheetId="1633">
        <row r="9">
          <cell r="A9" t="str">
            <v>A</v>
          </cell>
        </row>
      </sheetData>
      <sheetData sheetId="1634">
        <row r="9">
          <cell r="A9" t="str">
            <v>A</v>
          </cell>
        </row>
      </sheetData>
      <sheetData sheetId="1635">
        <row r="9">
          <cell r="A9" t="str">
            <v>A</v>
          </cell>
        </row>
      </sheetData>
      <sheetData sheetId="1636">
        <row r="9">
          <cell r="A9" t="str">
            <v>A</v>
          </cell>
        </row>
      </sheetData>
      <sheetData sheetId="1637">
        <row r="9">
          <cell r="A9" t="str">
            <v>A</v>
          </cell>
        </row>
      </sheetData>
      <sheetData sheetId="1638">
        <row r="9">
          <cell r="A9" t="str">
            <v>A</v>
          </cell>
        </row>
      </sheetData>
      <sheetData sheetId="1639">
        <row r="9">
          <cell r="A9" t="str">
            <v>A</v>
          </cell>
        </row>
      </sheetData>
      <sheetData sheetId="1640">
        <row r="9">
          <cell r="A9" t="str">
            <v>A</v>
          </cell>
        </row>
      </sheetData>
      <sheetData sheetId="1641">
        <row r="9">
          <cell r="A9" t="str">
            <v>A</v>
          </cell>
        </row>
      </sheetData>
      <sheetData sheetId="1642">
        <row r="9">
          <cell r="A9" t="str">
            <v>A</v>
          </cell>
        </row>
      </sheetData>
      <sheetData sheetId="1643">
        <row r="9">
          <cell r="A9" t="str">
            <v>A</v>
          </cell>
        </row>
      </sheetData>
      <sheetData sheetId="1644">
        <row r="9">
          <cell r="A9" t="str">
            <v>A</v>
          </cell>
        </row>
      </sheetData>
      <sheetData sheetId="1645">
        <row r="9">
          <cell r="A9" t="str">
            <v>A</v>
          </cell>
        </row>
      </sheetData>
      <sheetData sheetId="1646">
        <row r="9">
          <cell r="A9" t="str">
            <v>A</v>
          </cell>
        </row>
      </sheetData>
      <sheetData sheetId="1647">
        <row r="9">
          <cell r="A9" t="str">
            <v>A</v>
          </cell>
        </row>
      </sheetData>
      <sheetData sheetId="1648">
        <row r="9">
          <cell r="A9" t="str">
            <v>A</v>
          </cell>
        </row>
      </sheetData>
      <sheetData sheetId="1649">
        <row r="9">
          <cell r="A9" t="str">
            <v>A</v>
          </cell>
        </row>
      </sheetData>
      <sheetData sheetId="1650">
        <row r="9">
          <cell r="A9" t="str">
            <v>A</v>
          </cell>
        </row>
      </sheetData>
      <sheetData sheetId="1651">
        <row r="9">
          <cell r="A9" t="str">
            <v>A</v>
          </cell>
        </row>
      </sheetData>
      <sheetData sheetId="1652">
        <row r="9">
          <cell r="A9" t="str">
            <v>A</v>
          </cell>
        </row>
      </sheetData>
      <sheetData sheetId="1653">
        <row r="9">
          <cell r="A9" t="str">
            <v>A</v>
          </cell>
        </row>
      </sheetData>
      <sheetData sheetId="1654">
        <row r="9">
          <cell r="A9" t="str">
            <v>A</v>
          </cell>
        </row>
      </sheetData>
      <sheetData sheetId="1655">
        <row r="9">
          <cell r="A9" t="str">
            <v>A</v>
          </cell>
        </row>
      </sheetData>
      <sheetData sheetId="1656">
        <row r="9">
          <cell r="A9" t="str">
            <v>A</v>
          </cell>
        </row>
      </sheetData>
      <sheetData sheetId="1657">
        <row r="9">
          <cell r="A9" t="str">
            <v>A</v>
          </cell>
        </row>
      </sheetData>
      <sheetData sheetId="1658">
        <row r="9">
          <cell r="A9" t="str">
            <v>A</v>
          </cell>
        </row>
      </sheetData>
      <sheetData sheetId="1659">
        <row r="9">
          <cell r="A9" t="str">
            <v>A</v>
          </cell>
        </row>
      </sheetData>
      <sheetData sheetId="1660">
        <row r="9">
          <cell r="A9" t="str">
            <v>A</v>
          </cell>
        </row>
      </sheetData>
      <sheetData sheetId="1661">
        <row r="9">
          <cell r="A9" t="str">
            <v>A</v>
          </cell>
        </row>
      </sheetData>
      <sheetData sheetId="1662">
        <row r="9">
          <cell r="A9" t="str">
            <v>A</v>
          </cell>
        </row>
      </sheetData>
      <sheetData sheetId="1663">
        <row r="9">
          <cell r="A9" t="str">
            <v>A</v>
          </cell>
        </row>
      </sheetData>
      <sheetData sheetId="1664">
        <row r="9">
          <cell r="A9" t="str">
            <v>A</v>
          </cell>
        </row>
      </sheetData>
      <sheetData sheetId="1665">
        <row r="9">
          <cell r="A9" t="str">
            <v>A</v>
          </cell>
        </row>
      </sheetData>
      <sheetData sheetId="1666">
        <row r="9">
          <cell r="A9" t="str">
            <v>A</v>
          </cell>
        </row>
      </sheetData>
      <sheetData sheetId="1667">
        <row r="9">
          <cell r="A9" t="str">
            <v>A</v>
          </cell>
        </row>
      </sheetData>
      <sheetData sheetId="1668">
        <row r="9">
          <cell r="A9" t="str">
            <v>A</v>
          </cell>
        </row>
      </sheetData>
      <sheetData sheetId="1669">
        <row r="9">
          <cell r="A9" t="str">
            <v>A</v>
          </cell>
        </row>
      </sheetData>
      <sheetData sheetId="1670">
        <row r="9">
          <cell r="A9" t="str">
            <v>A</v>
          </cell>
        </row>
      </sheetData>
      <sheetData sheetId="1671">
        <row r="9">
          <cell r="A9" t="str">
            <v>A</v>
          </cell>
        </row>
      </sheetData>
      <sheetData sheetId="1672">
        <row r="9">
          <cell r="A9" t="str">
            <v>A</v>
          </cell>
        </row>
      </sheetData>
      <sheetData sheetId="1673">
        <row r="9">
          <cell r="A9" t="str">
            <v>A</v>
          </cell>
        </row>
      </sheetData>
      <sheetData sheetId="1674">
        <row r="9">
          <cell r="A9" t="str">
            <v>A</v>
          </cell>
        </row>
      </sheetData>
      <sheetData sheetId="1675">
        <row r="9">
          <cell r="A9" t="str">
            <v>A</v>
          </cell>
        </row>
      </sheetData>
      <sheetData sheetId="1676">
        <row r="9">
          <cell r="A9" t="str">
            <v>A</v>
          </cell>
        </row>
      </sheetData>
      <sheetData sheetId="1677">
        <row r="9">
          <cell r="A9" t="str">
            <v>A</v>
          </cell>
        </row>
      </sheetData>
      <sheetData sheetId="1678">
        <row r="9">
          <cell r="A9" t="str">
            <v>A</v>
          </cell>
        </row>
      </sheetData>
      <sheetData sheetId="1679">
        <row r="9">
          <cell r="A9" t="str">
            <v>A</v>
          </cell>
        </row>
      </sheetData>
      <sheetData sheetId="1680">
        <row r="9">
          <cell r="A9" t="str">
            <v>A</v>
          </cell>
        </row>
      </sheetData>
      <sheetData sheetId="1681">
        <row r="9">
          <cell r="A9" t="str">
            <v>A</v>
          </cell>
        </row>
      </sheetData>
      <sheetData sheetId="1682">
        <row r="9">
          <cell r="A9" t="str">
            <v>A</v>
          </cell>
        </row>
      </sheetData>
      <sheetData sheetId="1683">
        <row r="9">
          <cell r="A9" t="str">
            <v>A</v>
          </cell>
        </row>
      </sheetData>
      <sheetData sheetId="1684">
        <row r="9">
          <cell r="A9" t="str">
            <v>A</v>
          </cell>
        </row>
      </sheetData>
      <sheetData sheetId="1685">
        <row r="9">
          <cell r="A9" t="str">
            <v>A</v>
          </cell>
        </row>
      </sheetData>
      <sheetData sheetId="1686">
        <row r="9">
          <cell r="A9" t="str">
            <v>A</v>
          </cell>
        </row>
      </sheetData>
      <sheetData sheetId="1687">
        <row r="9">
          <cell r="A9" t="str">
            <v>A</v>
          </cell>
        </row>
      </sheetData>
      <sheetData sheetId="1688">
        <row r="9">
          <cell r="A9" t="str">
            <v>A</v>
          </cell>
        </row>
      </sheetData>
      <sheetData sheetId="1689">
        <row r="9">
          <cell r="A9" t="str">
            <v>A</v>
          </cell>
        </row>
      </sheetData>
      <sheetData sheetId="1690">
        <row r="9">
          <cell r="A9" t="str">
            <v>A</v>
          </cell>
        </row>
      </sheetData>
      <sheetData sheetId="1691">
        <row r="9">
          <cell r="A9" t="str">
            <v>A</v>
          </cell>
        </row>
      </sheetData>
      <sheetData sheetId="1692">
        <row r="9">
          <cell r="A9" t="str">
            <v>A</v>
          </cell>
        </row>
      </sheetData>
      <sheetData sheetId="1693">
        <row r="9">
          <cell r="A9" t="str">
            <v>A</v>
          </cell>
        </row>
      </sheetData>
      <sheetData sheetId="1694">
        <row r="9">
          <cell r="A9" t="str">
            <v>A</v>
          </cell>
        </row>
      </sheetData>
      <sheetData sheetId="1695">
        <row r="9">
          <cell r="A9" t="str">
            <v>A</v>
          </cell>
        </row>
      </sheetData>
      <sheetData sheetId="1696">
        <row r="9">
          <cell r="A9" t="str">
            <v>A</v>
          </cell>
        </row>
      </sheetData>
      <sheetData sheetId="1697">
        <row r="9">
          <cell r="A9" t="str">
            <v>A</v>
          </cell>
        </row>
      </sheetData>
      <sheetData sheetId="1698">
        <row r="9">
          <cell r="A9" t="str">
            <v>A</v>
          </cell>
        </row>
      </sheetData>
      <sheetData sheetId="1699">
        <row r="9">
          <cell r="A9" t="str">
            <v>A</v>
          </cell>
        </row>
      </sheetData>
      <sheetData sheetId="1700">
        <row r="9">
          <cell r="A9" t="str">
            <v>A</v>
          </cell>
        </row>
      </sheetData>
      <sheetData sheetId="1701">
        <row r="9">
          <cell r="A9" t="str">
            <v>A</v>
          </cell>
        </row>
      </sheetData>
      <sheetData sheetId="1702">
        <row r="9">
          <cell r="A9" t="str">
            <v>A</v>
          </cell>
        </row>
      </sheetData>
      <sheetData sheetId="1703">
        <row r="9">
          <cell r="A9" t="str">
            <v>A</v>
          </cell>
        </row>
      </sheetData>
      <sheetData sheetId="1704">
        <row r="9">
          <cell r="A9" t="str">
            <v>A</v>
          </cell>
        </row>
      </sheetData>
      <sheetData sheetId="1705">
        <row r="9">
          <cell r="A9" t="str">
            <v>A</v>
          </cell>
        </row>
      </sheetData>
      <sheetData sheetId="1706">
        <row r="9">
          <cell r="A9" t="str">
            <v>A</v>
          </cell>
        </row>
      </sheetData>
      <sheetData sheetId="1707">
        <row r="9">
          <cell r="A9" t="str">
            <v>A</v>
          </cell>
        </row>
      </sheetData>
      <sheetData sheetId="1708">
        <row r="9">
          <cell r="A9" t="str">
            <v>A</v>
          </cell>
        </row>
      </sheetData>
      <sheetData sheetId="1709">
        <row r="9">
          <cell r="A9" t="str">
            <v>A</v>
          </cell>
        </row>
      </sheetData>
      <sheetData sheetId="1710">
        <row r="9">
          <cell r="A9" t="str">
            <v>A</v>
          </cell>
        </row>
      </sheetData>
      <sheetData sheetId="1711">
        <row r="9">
          <cell r="A9" t="str">
            <v>A</v>
          </cell>
        </row>
      </sheetData>
      <sheetData sheetId="1712">
        <row r="9">
          <cell r="A9" t="str">
            <v>A</v>
          </cell>
        </row>
      </sheetData>
      <sheetData sheetId="1713">
        <row r="9">
          <cell r="A9" t="str">
            <v>A</v>
          </cell>
        </row>
      </sheetData>
      <sheetData sheetId="1714">
        <row r="9">
          <cell r="A9" t="str">
            <v>A</v>
          </cell>
        </row>
      </sheetData>
      <sheetData sheetId="1715">
        <row r="9">
          <cell r="A9" t="str">
            <v>A</v>
          </cell>
        </row>
      </sheetData>
      <sheetData sheetId="1716">
        <row r="9">
          <cell r="A9" t="str">
            <v>A</v>
          </cell>
        </row>
      </sheetData>
      <sheetData sheetId="1717">
        <row r="9">
          <cell r="A9" t="str">
            <v>A</v>
          </cell>
        </row>
      </sheetData>
      <sheetData sheetId="1718">
        <row r="9">
          <cell r="A9" t="str">
            <v>A</v>
          </cell>
        </row>
      </sheetData>
      <sheetData sheetId="1719">
        <row r="9">
          <cell r="A9" t="str">
            <v>A</v>
          </cell>
        </row>
      </sheetData>
      <sheetData sheetId="1720">
        <row r="9">
          <cell r="A9" t="str">
            <v>A</v>
          </cell>
        </row>
      </sheetData>
      <sheetData sheetId="1721">
        <row r="9">
          <cell r="A9" t="str">
            <v>A</v>
          </cell>
        </row>
      </sheetData>
      <sheetData sheetId="1722">
        <row r="9">
          <cell r="A9" t="str">
            <v>A</v>
          </cell>
        </row>
      </sheetData>
      <sheetData sheetId="1723">
        <row r="9">
          <cell r="A9" t="str">
            <v>A</v>
          </cell>
        </row>
      </sheetData>
      <sheetData sheetId="1724">
        <row r="9">
          <cell r="A9" t="str">
            <v>A</v>
          </cell>
        </row>
      </sheetData>
      <sheetData sheetId="1725">
        <row r="9">
          <cell r="A9" t="str">
            <v>A</v>
          </cell>
        </row>
      </sheetData>
      <sheetData sheetId="1726">
        <row r="9">
          <cell r="A9" t="str">
            <v>A</v>
          </cell>
        </row>
      </sheetData>
      <sheetData sheetId="1727">
        <row r="9">
          <cell r="A9" t="str">
            <v>A</v>
          </cell>
        </row>
      </sheetData>
      <sheetData sheetId="1728">
        <row r="9">
          <cell r="A9" t="str">
            <v>A</v>
          </cell>
        </row>
      </sheetData>
      <sheetData sheetId="1729">
        <row r="9">
          <cell r="A9" t="str">
            <v>A</v>
          </cell>
        </row>
      </sheetData>
      <sheetData sheetId="1730">
        <row r="9">
          <cell r="A9" t="str">
            <v>A</v>
          </cell>
        </row>
      </sheetData>
      <sheetData sheetId="1731">
        <row r="9">
          <cell r="A9" t="str">
            <v>A</v>
          </cell>
        </row>
      </sheetData>
      <sheetData sheetId="1732">
        <row r="9">
          <cell r="A9" t="str">
            <v>A</v>
          </cell>
        </row>
      </sheetData>
      <sheetData sheetId="1733">
        <row r="9">
          <cell r="A9" t="str">
            <v>A</v>
          </cell>
        </row>
      </sheetData>
      <sheetData sheetId="1734">
        <row r="9">
          <cell r="A9" t="str">
            <v>A</v>
          </cell>
        </row>
      </sheetData>
      <sheetData sheetId="1735">
        <row r="9">
          <cell r="A9" t="str">
            <v>A</v>
          </cell>
        </row>
      </sheetData>
      <sheetData sheetId="1736">
        <row r="9">
          <cell r="A9" t="str">
            <v>A</v>
          </cell>
        </row>
      </sheetData>
      <sheetData sheetId="1737">
        <row r="9">
          <cell r="A9" t="str">
            <v>A</v>
          </cell>
        </row>
      </sheetData>
      <sheetData sheetId="1738">
        <row r="9">
          <cell r="A9" t="str">
            <v>A</v>
          </cell>
        </row>
      </sheetData>
      <sheetData sheetId="1739">
        <row r="9">
          <cell r="A9" t="str">
            <v>A</v>
          </cell>
        </row>
      </sheetData>
      <sheetData sheetId="1740">
        <row r="9">
          <cell r="A9" t="str">
            <v>A</v>
          </cell>
        </row>
      </sheetData>
      <sheetData sheetId="1741">
        <row r="9">
          <cell r="A9" t="str">
            <v>A</v>
          </cell>
        </row>
      </sheetData>
      <sheetData sheetId="1742">
        <row r="9">
          <cell r="A9" t="str">
            <v>A</v>
          </cell>
        </row>
      </sheetData>
      <sheetData sheetId="1743">
        <row r="9">
          <cell r="A9" t="str">
            <v>A</v>
          </cell>
        </row>
      </sheetData>
      <sheetData sheetId="1744">
        <row r="9">
          <cell r="A9" t="str">
            <v>A</v>
          </cell>
        </row>
      </sheetData>
      <sheetData sheetId="1745">
        <row r="9">
          <cell r="A9" t="str">
            <v>A</v>
          </cell>
        </row>
      </sheetData>
      <sheetData sheetId="1746">
        <row r="9">
          <cell r="A9" t="str">
            <v>A</v>
          </cell>
        </row>
      </sheetData>
      <sheetData sheetId="1747">
        <row r="9">
          <cell r="A9" t="str">
            <v>A</v>
          </cell>
        </row>
      </sheetData>
      <sheetData sheetId="1748">
        <row r="9">
          <cell r="A9" t="str">
            <v>A</v>
          </cell>
        </row>
      </sheetData>
      <sheetData sheetId="1749">
        <row r="9">
          <cell r="A9" t="str">
            <v>A</v>
          </cell>
        </row>
      </sheetData>
      <sheetData sheetId="1750">
        <row r="9">
          <cell r="A9" t="str">
            <v>A</v>
          </cell>
        </row>
      </sheetData>
      <sheetData sheetId="1751">
        <row r="9">
          <cell r="A9" t="str">
            <v>A</v>
          </cell>
        </row>
      </sheetData>
      <sheetData sheetId="1752">
        <row r="9">
          <cell r="A9" t="str">
            <v>A</v>
          </cell>
        </row>
      </sheetData>
      <sheetData sheetId="1753">
        <row r="9">
          <cell r="A9" t="str">
            <v>A</v>
          </cell>
        </row>
      </sheetData>
      <sheetData sheetId="1754">
        <row r="9">
          <cell r="A9" t="str">
            <v>A</v>
          </cell>
        </row>
      </sheetData>
      <sheetData sheetId="1755">
        <row r="9">
          <cell r="A9" t="str">
            <v>A</v>
          </cell>
        </row>
      </sheetData>
      <sheetData sheetId="1756">
        <row r="9">
          <cell r="A9" t="str">
            <v>A</v>
          </cell>
        </row>
      </sheetData>
      <sheetData sheetId="1757">
        <row r="9">
          <cell r="A9" t="str">
            <v>A</v>
          </cell>
        </row>
      </sheetData>
      <sheetData sheetId="1758">
        <row r="9">
          <cell r="A9" t="str">
            <v>A</v>
          </cell>
        </row>
      </sheetData>
      <sheetData sheetId="1759">
        <row r="9">
          <cell r="A9" t="str">
            <v>A</v>
          </cell>
        </row>
      </sheetData>
      <sheetData sheetId="1760">
        <row r="9">
          <cell r="A9" t="str">
            <v>A</v>
          </cell>
        </row>
      </sheetData>
      <sheetData sheetId="1761">
        <row r="9">
          <cell r="A9" t="str">
            <v>A</v>
          </cell>
        </row>
      </sheetData>
      <sheetData sheetId="1762">
        <row r="9">
          <cell r="A9" t="str">
            <v>A</v>
          </cell>
        </row>
      </sheetData>
      <sheetData sheetId="1763">
        <row r="9">
          <cell r="A9" t="str">
            <v>A</v>
          </cell>
        </row>
      </sheetData>
      <sheetData sheetId="1764">
        <row r="9">
          <cell r="A9" t="str">
            <v>A</v>
          </cell>
        </row>
      </sheetData>
      <sheetData sheetId="1765">
        <row r="9">
          <cell r="A9" t="str">
            <v>A</v>
          </cell>
        </row>
      </sheetData>
      <sheetData sheetId="1766">
        <row r="9">
          <cell r="A9" t="str">
            <v>A</v>
          </cell>
        </row>
      </sheetData>
      <sheetData sheetId="1767">
        <row r="9">
          <cell r="A9" t="str">
            <v>A</v>
          </cell>
        </row>
      </sheetData>
      <sheetData sheetId="1768">
        <row r="9">
          <cell r="A9" t="str">
            <v>A</v>
          </cell>
        </row>
      </sheetData>
      <sheetData sheetId="1769">
        <row r="9">
          <cell r="A9" t="str">
            <v>A</v>
          </cell>
        </row>
      </sheetData>
      <sheetData sheetId="1770">
        <row r="9">
          <cell r="A9" t="str">
            <v>A</v>
          </cell>
        </row>
      </sheetData>
      <sheetData sheetId="1771">
        <row r="9">
          <cell r="A9" t="str">
            <v>A</v>
          </cell>
        </row>
      </sheetData>
      <sheetData sheetId="1772">
        <row r="9">
          <cell r="A9" t="str">
            <v>A</v>
          </cell>
        </row>
      </sheetData>
      <sheetData sheetId="1773">
        <row r="9">
          <cell r="A9" t="str">
            <v>A</v>
          </cell>
        </row>
      </sheetData>
      <sheetData sheetId="1774">
        <row r="9">
          <cell r="A9" t="str">
            <v>A</v>
          </cell>
        </row>
      </sheetData>
      <sheetData sheetId="1775">
        <row r="9">
          <cell r="A9" t="str">
            <v>A</v>
          </cell>
        </row>
      </sheetData>
      <sheetData sheetId="1776">
        <row r="9">
          <cell r="A9" t="str">
            <v>A</v>
          </cell>
        </row>
      </sheetData>
      <sheetData sheetId="1777">
        <row r="9">
          <cell r="A9" t="str">
            <v>A</v>
          </cell>
        </row>
      </sheetData>
      <sheetData sheetId="1778">
        <row r="9">
          <cell r="A9" t="str">
            <v>A</v>
          </cell>
        </row>
      </sheetData>
      <sheetData sheetId="1779">
        <row r="9">
          <cell r="A9" t="str">
            <v>A</v>
          </cell>
        </row>
      </sheetData>
      <sheetData sheetId="1780">
        <row r="9">
          <cell r="A9" t="str">
            <v>A</v>
          </cell>
        </row>
      </sheetData>
      <sheetData sheetId="1781">
        <row r="9">
          <cell r="A9" t="str">
            <v>A</v>
          </cell>
        </row>
      </sheetData>
      <sheetData sheetId="1782">
        <row r="9">
          <cell r="A9" t="str">
            <v>A</v>
          </cell>
        </row>
      </sheetData>
      <sheetData sheetId="1783">
        <row r="9">
          <cell r="A9" t="str">
            <v>A</v>
          </cell>
        </row>
      </sheetData>
      <sheetData sheetId="1784">
        <row r="9">
          <cell r="A9" t="str">
            <v>A</v>
          </cell>
        </row>
      </sheetData>
      <sheetData sheetId="1785">
        <row r="9">
          <cell r="A9" t="str">
            <v>A</v>
          </cell>
        </row>
      </sheetData>
      <sheetData sheetId="1786">
        <row r="9">
          <cell r="A9" t="str">
            <v>A</v>
          </cell>
        </row>
      </sheetData>
      <sheetData sheetId="1787">
        <row r="9">
          <cell r="A9" t="str">
            <v>A</v>
          </cell>
        </row>
      </sheetData>
      <sheetData sheetId="1788">
        <row r="9">
          <cell r="A9" t="str">
            <v>A</v>
          </cell>
        </row>
      </sheetData>
      <sheetData sheetId="1789">
        <row r="9">
          <cell r="A9" t="str">
            <v>A</v>
          </cell>
        </row>
      </sheetData>
      <sheetData sheetId="1790">
        <row r="9">
          <cell r="A9" t="str">
            <v>A</v>
          </cell>
        </row>
      </sheetData>
      <sheetData sheetId="1791">
        <row r="9">
          <cell r="A9" t="str">
            <v>A</v>
          </cell>
        </row>
      </sheetData>
      <sheetData sheetId="1792">
        <row r="9">
          <cell r="A9" t="str">
            <v>A</v>
          </cell>
        </row>
      </sheetData>
      <sheetData sheetId="1793">
        <row r="9">
          <cell r="A9" t="str">
            <v>A</v>
          </cell>
        </row>
      </sheetData>
      <sheetData sheetId="1794">
        <row r="9">
          <cell r="A9" t="str">
            <v>A</v>
          </cell>
        </row>
      </sheetData>
      <sheetData sheetId="1795">
        <row r="9">
          <cell r="A9" t="str">
            <v>A</v>
          </cell>
        </row>
      </sheetData>
      <sheetData sheetId="1796">
        <row r="9">
          <cell r="A9" t="str">
            <v>A</v>
          </cell>
        </row>
      </sheetData>
      <sheetData sheetId="1797">
        <row r="9">
          <cell r="A9" t="str">
            <v>A</v>
          </cell>
        </row>
      </sheetData>
      <sheetData sheetId="1798">
        <row r="9">
          <cell r="A9" t="str">
            <v>A</v>
          </cell>
        </row>
      </sheetData>
      <sheetData sheetId="1799">
        <row r="9">
          <cell r="A9" t="str">
            <v>A</v>
          </cell>
        </row>
      </sheetData>
      <sheetData sheetId="1800">
        <row r="9">
          <cell r="A9" t="str">
            <v>A</v>
          </cell>
        </row>
      </sheetData>
      <sheetData sheetId="1801">
        <row r="9">
          <cell r="A9" t="str">
            <v>A</v>
          </cell>
        </row>
      </sheetData>
      <sheetData sheetId="1802">
        <row r="9">
          <cell r="A9" t="str">
            <v>A</v>
          </cell>
        </row>
      </sheetData>
      <sheetData sheetId="1803">
        <row r="9">
          <cell r="A9" t="str">
            <v>A</v>
          </cell>
        </row>
      </sheetData>
      <sheetData sheetId="1804">
        <row r="9">
          <cell r="A9" t="str">
            <v>A</v>
          </cell>
        </row>
      </sheetData>
      <sheetData sheetId="1805">
        <row r="9">
          <cell r="A9" t="str">
            <v>A</v>
          </cell>
        </row>
      </sheetData>
      <sheetData sheetId="1806">
        <row r="9">
          <cell r="A9" t="str">
            <v>A</v>
          </cell>
        </row>
      </sheetData>
      <sheetData sheetId="1807">
        <row r="9">
          <cell r="A9" t="str">
            <v>A</v>
          </cell>
        </row>
      </sheetData>
      <sheetData sheetId="1808">
        <row r="9">
          <cell r="A9" t="str">
            <v>A</v>
          </cell>
        </row>
      </sheetData>
      <sheetData sheetId="1809">
        <row r="9">
          <cell r="A9" t="str">
            <v>A</v>
          </cell>
        </row>
      </sheetData>
      <sheetData sheetId="1810">
        <row r="9">
          <cell r="A9" t="str">
            <v>A</v>
          </cell>
        </row>
      </sheetData>
      <sheetData sheetId="1811">
        <row r="9">
          <cell r="A9" t="str">
            <v>A</v>
          </cell>
        </row>
      </sheetData>
      <sheetData sheetId="1812">
        <row r="9">
          <cell r="A9" t="str">
            <v>A</v>
          </cell>
        </row>
      </sheetData>
      <sheetData sheetId="1813">
        <row r="9">
          <cell r="A9" t="str">
            <v>A</v>
          </cell>
        </row>
      </sheetData>
      <sheetData sheetId="1814">
        <row r="9">
          <cell r="A9" t="str">
            <v>A</v>
          </cell>
        </row>
      </sheetData>
      <sheetData sheetId="1815">
        <row r="9">
          <cell r="A9" t="str">
            <v>A</v>
          </cell>
        </row>
      </sheetData>
      <sheetData sheetId="1816">
        <row r="9">
          <cell r="A9" t="str">
            <v>A</v>
          </cell>
        </row>
      </sheetData>
      <sheetData sheetId="1817">
        <row r="9">
          <cell r="A9" t="str">
            <v>A</v>
          </cell>
        </row>
      </sheetData>
      <sheetData sheetId="1818">
        <row r="9">
          <cell r="A9" t="str">
            <v>A</v>
          </cell>
        </row>
      </sheetData>
      <sheetData sheetId="1819">
        <row r="9">
          <cell r="A9" t="str">
            <v>A</v>
          </cell>
        </row>
      </sheetData>
      <sheetData sheetId="1820">
        <row r="9">
          <cell r="A9" t="str">
            <v>A</v>
          </cell>
        </row>
      </sheetData>
      <sheetData sheetId="1821">
        <row r="9">
          <cell r="A9" t="str">
            <v>A</v>
          </cell>
        </row>
      </sheetData>
      <sheetData sheetId="1822">
        <row r="9">
          <cell r="A9" t="str">
            <v>A</v>
          </cell>
        </row>
      </sheetData>
      <sheetData sheetId="1823">
        <row r="9">
          <cell r="A9" t="str">
            <v>A</v>
          </cell>
        </row>
      </sheetData>
      <sheetData sheetId="1824">
        <row r="9">
          <cell r="A9" t="str">
            <v>A</v>
          </cell>
        </row>
      </sheetData>
      <sheetData sheetId="1825">
        <row r="9">
          <cell r="A9" t="str">
            <v>A</v>
          </cell>
        </row>
      </sheetData>
      <sheetData sheetId="1826">
        <row r="9">
          <cell r="A9" t="str">
            <v>A</v>
          </cell>
        </row>
      </sheetData>
      <sheetData sheetId="1827">
        <row r="9">
          <cell r="A9" t="str">
            <v>A</v>
          </cell>
        </row>
      </sheetData>
      <sheetData sheetId="1828">
        <row r="9">
          <cell r="A9" t="str">
            <v>A</v>
          </cell>
        </row>
      </sheetData>
      <sheetData sheetId="1829">
        <row r="9">
          <cell r="A9" t="str">
            <v>A</v>
          </cell>
        </row>
      </sheetData>
      <sheetData sheetId="1830">
        <row r="9">
          <cell r="A9" t="str">
            <v>A</v>
          </cell>
        </row>
      </sheetData>
      <sheetData sheetId="1831">
        <row r="9">
          <cell r="A9" t="str">
            <v>A</v>
          </cell>
        </row>
      </sheetData>
      <sheetData sheetId="1832">
        <row r="9">
          <cell r="A9" t="str">
            <v>A</v>
          </cell>
        </row>
      </sheetData>
      <sheetData sheetId="1833">
        <row r="9">
          <cell r="A9" t="str">
            <v>A</v>
          </cell>
        </row>
      </sheetData>
      <sheetData sheetId="1834">
        <row r="9">
          <cell r="A9" t="str">
            <v>A</v>
          </cell>
        </row>
      </sheetData>
      <sheetData sheetId="1835">
        <row r="9">
          <cell r="A9" t="str">
            <v>A</v>
          </cell>
        </row>
      </sheetData>
      <sheetData sheetId="1836">
        <row r="9">
          <cell r="A9" t="str">
            <v>A</v>
          </cell>
        </row>
      </sheetData>
      <sheetData sheetId="1837">
        <row r="9">
          <cell r="A9" t="str">
            <v>A</v>
          </cell>
        </row>
      </sheetData>
      <sheetData sheetId="1838">
        <row r="9">
          <cell r="A9" t="str">
            <v>A</v>
          </cell>
        </row>
      </sheetData>
      <sheetData sheetId="1839">
        <row r="9">
          <cell r="A9" t="str">
            <v>A</v>
          </cell>
        </row>
      </sheetData>
      <sheetData sheetId="1840">
        <row r="9">
          <cell r="A9" t="str">
            <v>A</v>
          </cell>
        </row>
      </sheetData>
      <sheetData sheetId="1841">
        <row r="9">
          <cell r="A9" t="str">
            <v>A</v>
          </cell>
        </row>
      </sheetData>
      <sheetData sheetId="1842">
        <row r="9">
          <cell r="A9" t="str">
            <v>A</v>
          </cell>
        </row>
      </sheetData>
      <sheetData sheetId="1843">
        <row r="9">
          <cell r="A9" t="str">
            <v>A</v>
          </cell>
        </row>
      </sheetData>
      <sheetData sheetId="1844">
        <row r="9">
          <cell r="A9" t="str">
            <v>A</v>
          </cell>
        </row>
      </sheetData>
      <sheetData sheetId="1845">
        <row r="9">
          <cell r="A9" t="str">
            <v>A</v>
          </cell>
        </row>
      </sheetData>
      <sheetData sheetId="1846">
        <row r="9">
          <cell r="A9" t="str">
            <v>A</v>
          </cell>
        </row>
      </sheetData>
      <sheetData sheetId="1847">
        <row r="9">
          <cell r="A9" t="str">
            <v>A</v>
          </cell>
        </row>
      </sheetData>
      <sheetData sheetId="1848">
        <row r="9">
          <cell r="A9" t="str">
            <v>A</v>
          </cell>
        </row>
      </sheetData>
      <sheetData sheetId="1849">
        <row r="9">
          <cell r="A9" t="str">
            <v>A</v>
          </cell>
        </row>
      </sheetData>
      <sheetData sheetId="1850">
        <row r="9">
          <cell r="A9" t="str">
            <v>A</v>
          </cell>
        </row>
      </sheetData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>
        <row r="9">
          <cell r="A9" t="str">
            <v>A</v>
          </cell>
        </row>
      </sheetData>
      <sheetData sheetId="1858"/>
      <sheetData sheetId="1859">
        <row r="9">
          <cell r="A9" t="str">
            <v>A</v>
          </cell>
        </row>
      </sheetData>
      <sheetData sheetId="1860">
        <row r="9">
          <cell r="A9" t="str">
            <v>A</v>
          </cell>
        </row>
      </sheetData>
      <sheetData sheetId="1861">
        <row r="9">
          <cell r="A9" t="str">
            <v>A</v>
          </cell>
        </row>
      </sheetData>
      <sheetData sheetId="1862" refreshError="1"/>
      <sheetData sheetId="1863" refreshError="1"/>
      <sheetData sheetId="1864">
        <row r="9">
          <cell r="A9" t="str">
            <v>A</v>
          </cell>
        </row>
      </sheetData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>
        <row r="9">
          <cell r="A9" t="str">
            <v>A</v>
          </cell>
        </row>
      </sheetData>
      <sheetData sheetId="1881">
        <row r="9">
          <cell r="A9" t="str">
            <v>A</v>
          </cell>
        </row>
      </sheetData>
      <sheetData sheetId="1882">
        <row r="9">
          <cell r="A9" t="str">
            <v>A</v>
          </cell>
        </row>
      </sheetData>
      <sheetData sheetId="1883">
        <row r="9">
          <cell r="A9" t="str">
            <v>A</v>
          </cell>
        </row>
      </sheetData>
      <sheetData sheetId="1884">
        <row r="9">
          <cell r="A9" t="str">
            <v>A</v>
          </cell>
        </row>
      </sheetData>
      <sheetData sheetId="1885">
        <row r="9">
          <cell r="A9" t="str">
            <v>A</v>
          </cell>
        </row>
      </sheetData>
      <sheetData sheetId="1886" refreshError="1"/>
      <sheetData sheetId="1887" refreshError="1"/>
      <sheetData sheetId="1888" refreshError="1"/>
      <sheetData sheetId="1889" refreshError="1"/>
      <sheetData sheetId="1890">
        <row r="9">
          <cell r="A9" t="str">
            <v>A</v>
          </cell>
        </row>
      </sheetData>
      <sheetData sheetId="1891" refreshError="1"/>
      <sheetData sheetId="1892" refreshError="1"/>
      <sheetData sheetId="1893" refreshError="1"/>
      <sheetData sheetId="1894">
        <row r="9">
          <cell r="A9" t="str">
            <v>A</v>
          </cell>
        </row>
      </sheetData>
      <sheetData sheetId="1895" refreshError="1"/>
      <sheetData sheetId="1896">
        <row r="9">
          <cell r="A9" t="str">
            <v>A</v>
          </cell>
        </row>
      </sheetData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>
        <row r="9">
          <cell r="A9" t="str">
            <v>A</v>
          </cell>
        </row>
      </sheetData>
      <sheetData sheetId="1907"/>
      <sheetData sheetId="1908">
        <row r="9">
          <cell r="A9" t="str">
            <v>A</v>
          </cell>
        </row>
      </sheetData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/>
      <sheetData sheetId="1929">
        <row r="9">
          <cell r="A9" t="str">
            <v>A</v>
          </cell>
        </row>
      </sheetData>
      <sheetData sheetId="1930">
        <row r="9">
          <cell r="A9" t="str">
            <v>A</v>
          </cell>
        </row>
      </sheetData>
      <sheetData sheetId="1931">
        <row r="9">
          <cell r="A9" t="str">
            <v>A</v>
          </cell>
        </row>
      </sheetData>
      <sheetData sheetId="1932">
        <row r="9">
          <cell r="A9" t="str">
            <v>A</v>
          </cell>
        </row>
      </sheetData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>
        <row r="9">
          <cell r="A9" t="str">
            <v>A</v>
          </cell>
        </row>
      </sheetData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>
        <row r="9">
          <cell r="A9" t="str">
            <v>A</v>
          </cell>
        </row>
      </sheetData>
      <sheetData sheetId="1948">
        <row r="9">
          <cell r="A9" t="str">
            <v>A</v>
          </cell>
        </row>
      </sheetData>
      <sheetData sheetId="1949">
        <row r="9">
          <cell r="A9" t="str">
            <v>A</v>
          </cell>
        </row>
      </sheetData>
      <sheetData sheetId="1950">
        <row r="9">
          <cell r="A9" t="str">
            <v>A</v>
          </cell>
        </row>
      </sheetData>
      <sheetData sheetId="1951">
        <row r="9">
          <cell r="A9" t="str">
            <v>A</v>
          </cell>
        </row>
      </sheetData>
      <sheetData sheetId="1952">
        <row r="9">
          <cell r="A9" t="str">
            <v>A</v>
          </cell>
        </row>
      </sheetData>
      <sheetData sheetId="1953">
        <row r="9">
          <cell r="A9" t="str">
            <v>A</v>
          </cell>
        </row>
      </sheetData>
      <sheetData sheetId="1954">
        <row r="9">
          <cell r="A9" t="str">
            <v>A</v>
          </cell>
        </row>
      </sheetData>
      <sheetData sheetId="1955">
        <row r="9">
          <cell r="A9" t="str">
            <v>A</v>
          </cell>
        </row>
      </sheetData>
      <sheetData sheetId="1956">
        <row r="9">
          <cell r="A9" t="str">
            <v>A</v>
          </cell>
        </row>
      </sheetData>
      <sheetData sheetId="1957">
        <row r="9">
          <cell r="A9" t="str">
            <v>A</v>
          </cell>
        </row>
      </sheetData>
      <sheetData sheetId="1958">
        <row r="9">
          <cell r="A9" t="str">
            <v>A</v>
          </cell>
        </row>
      </sheetData>
      <sheetData sheetId="1959">
        <row r="9">
          <cell r="A9" t="str">
            <v>A</v>
          </cell>
        </row>
      </sheetData>
      <sheetData sheetId="1960">
        <row r="9">
          <cell r="A9" t="str">
            <v>A</v>
          </cell>
        </row>
      </sheetData>
      <sheetData sheetId="1961" refreshError="1"/>
      <sheetData sheetId="1962"/>
      <sheetData sheetId="1963" refreshError="1"/>
      <sheetData sheetId="1964">
        <row r="9">
          <cell r="A9" t="str">
            <v>A</v>
          </cell>
        </row>
      </sheetData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>
        <row r="9">
          <cell r="A9" t="str">
            <v>A</v>
          </cell>
        </row>
      </sheetData>
      <sheetData sheetId="1973">
        <row r="9">
          <cell r="A9" t="str">
            <v>A</v>
          </cell>
        </row>
      </sheetData>
      <sheetData sheetId="1974">
        <row r="9">
          <cell r="A9" t="str">
            <v>A</v>
          </cell>
        </row>
      </sheetData>
      <sheetData sheetId="1975">
        <row r="9">
          <cell r="A9" t="str">
            <v>A</v>
          </cell>
        </row>
      </sheetData>
      <sheetData sheetId="1976">
        <row r="9">
          <cell r="A9" t="str">
            <v>A</v>
          </cell>
        </row>
      </sheetData>
      <sheetData sheetId="1977">
        <row r="9">
          <cell r="A9" t="str">
            <v>A</v>
          </cell>
        </row>
      </sheetData>
      <sheetData sheetId="1978">
        <row r="9">
          <cell r="A9" t="str">
            <v>A</v>
          </cell>
        </row>
      </sheetData>
      <sheetData sheetId="1979">
        <row r="9">
          <cell r="A9" t="str">
            <v>A</v>
          </cell>
        </row>
      </sheetData>
      <sheetData sheetId="1980">
        <row r="9">
          <cell r="A9" t="str">
            <v>A</v>
          </cell>
        </row>
      </sheetData>
      <sheetData sheetId="1981">
        <row r="9">
          <cell r="A9" t="str">
            <v>A</v>
          </cell>
        </row>
      </sheetData>
      <sheetData sheetId="1982">
        <row r="9">
          <cell r="A9" t="str">
            <v>A</v>
          </cell>
        </row>
      </sheetData>
      <sheetData sheetId="1983">
        <row r="9">
          <cell r="A9" t="str">
            <v>A</v>
          </cell>
        </row>
      </sheetData>
      <sheetData sheetId="1984">
        <row r="9">
          <cell r="A9" t="str">
            <v>A</v>
          </cell>
        </row>
      </sheetData>
      <sheetData sheetId="1985">
        <row r="9">
          <cell r="A9" t="str">
            <v>A</v>
          </cell>
        </row>
      </sheetData>
      <sheetData sheetId="1986">
        <row r="9">
          <cell r="A9" t="str">
            <v>A</v>
          </cell>
        </row>
      </sheetData>
      <sheetData sheetId="1987">
        <row r="9">
          <cell r="A9" t="str">
            <v>A</v>
          </cell>
        </row>
      </sheetData>
      <sheetData sheetId="1988">
        <row r="9">
          <cell r="A9" t="str">
            <v>A</v>
          </cell>
        </row>
      </sheetData>
      <sheetData sheetId="1989">
        <row r="9">
          <cell r="A9" t="str">
            <v>A</v>
          </cell>
        </row>
      </sheetData>
      <sheetData sheetId="1990">
        <row r="9">
          <cell r="A9" t="str">
            <v>A</v>
          </cell>
        </row>
      </sheetData>
      <sheetData sheetId="1991">
        <row r="9">
          <cell r="A9" t="str">
            <v>A</v>
          </cell>
        </row>
      </sheetData>
      <sheetData sheetId="1992">
        <row r="9">
          <cell r="A9" t="str">
            <v>A</v>
          </cell>
        </row>
      </sheetData>
      <sheetData sheetId="1993">
        <row r="9">
          <cell r="A9" t="str">
            <v>A</v>
          </cell>
        </row>
      </sheetData>
      <sheetData sheetId="1994">
        <row r="9">
          <cell r="A9" t="str">
            <v>A</v>
          </cell>
        </row>
      </sheetData>
      <sheetData sheetId="1995">
        <row r="9">
          <cell r="A9" t="str">
            <v>A</v>
          </cell>
        </row>
      </sheetData>
      <sheetData sheetId="1996">
        <row r="9">
          <cell r="A9" t="str">
            <v>A</v>
          </cell>
        </row>
      </sheetData>
      <sheetData sheetId="1997">
        <row r="9">
          <cell r="A9" t="str">
            <v>A</v>
          </cell>
        </row>
      </sheetData>
      <sheetData sheetId="1998">
        <row r="9">
          <cell r="A9" t="str">
            <v>A</v>
          </cell>
        </row>
      </sheetData>
      <sheetData sheetId="1999">
        <row r="9">
          <cell r="A9" t="str">
            <v>A</v>
          </cell>
        </row>
      </sheetData>
      <sheetData sheetId="2000">
        <row r="9">
          <cell r="A9" t="str">
            <v>A</v>
          </cell>
        </row>
      </sheetData>
      <sheetData sheetId="2001">
        <row r="9">
          <cell r="A9" t="str">
            <v>A</v>
          </cell>
        </row>
      </sheetData>
      <sheetData sheetId="2002">
        <row r="9">
          <cell r="A9" t="str">
            <v>A</v>
          </cell>
        </row>
      </sheetData>
      <sheetData sheetId="2003">
        <row r="9">
          <cell r="A9" t="str">
            <v>A</v>
          </cell>
        </row>
      </sheetData>
      <sheetData sheetId="2004">
        <row r="9">
          <cell r="A9" t="str">
            <v>A</v>
          </cell>
        </row>
      </sheetData>
      <sheetData sheetId="2005">
        <row r="9">
          <cell r="A9" t="str">
            <v>A</v>
          </cell>
        </row>
      </sheetData>
      <sheetData sheetId="2006">
        <row r="9">
          <cell r="A9" t="str">
            <v>A</v>
          </cell>
        </row>
      </sheetData>
      <sheetData sheetId="2007">
        <row r="9">
          <cell r="A9" t="str">
            <v>A</v>
          </cell>
        </row>
      </sheetData>
      <sheetData sheetId="2008">
        <row r="9">
          <cell r="A9" t="str">
            <v>A</v>
          </cell>
        </row>
      </sheetData>
      <sheetData sheetId="2009">
        <row r="9">
          <cell r="A9" t="str">
            <v>A</v>
          </cell>
        </row>
      </sheetData>
      <sheetData sheetId="2010">
        <row r="9">
          <cell r="A9" t="str">
            <v>A</v>
          </cell>
        </row>
      </sheetData>
      <sheetData sheetId="2011">
        <row r="9">
          <cell r="A9" t="str">
            <v>A</v>
          </cell>
        </row>
      </sheetData>
      <sheetData sheetId="2012">
        <row r="9">
          <cell r="A9" t="str">
            <v>A</v>
          </cell>
        </row>
      </sheetData>
      <sheetData sheetId="2013">
        <row r="9">
          <cell r="A9" t="str">
            <v>A</v>
          </cell>
        </row>
      </sheetData>
      <sheetData sheetId="2014">
        <row r="9">
          <cell r="A9" t="str">
            <v>A</v>
          </cell>
        </row>
      </sheetData>
      <sheetData sheetId="2015">
        <row r="9">
          <cell r="A9" t="str">
            <v>A</v>
          </cell>
        </row>
      </sheetData>
      <sheetData sheetId="2016">
        <row r="9">
          <cell r="A9" t="str">
            <v>A</v>
          </cell>
        </row>
      </sheetData>
      <sheetData sheetId="2017">
        <row r="9">
          <cell r="A9" t="str">
            <v>A</v>
          </cell>
        </row>
      </sheetData>
      <sheetData sheetId="2018">
        <row r="9">
          <cell r="A9" t="str">
            <v>A</v>
          </cell>
        </row>
      </sheetData>
      <sheetData sheetId="2019">
        <row r="9">
          <cell r="A9" t="str">
            <v>A</v>
          </cell>
        </row>
      </sheetData>
      <sheetData sheetId="2020">
        <row r="9">
          <cell r="A9" t="str">
            <v>A</v>
          </cell>
        </row>
      </sheetData>
      <sheetData sheetId="2021">
        <row r="9">
          <cell r="A9" t="str">
            <v>A</v>
          </cell>
        </row>
      </sheetData>
      <sheetData sheetId="2022">
        <row r="9">
          <cell r="A9" t="str">
            <v>A</v>
          </cell>
        </row>
      </sheetData>
      <sheetData sheetId="2023">
        <row r="9">
          <cell r="A9" t="str">
            <v>A</v>
          </cell>
        </row>
      </sheetData>
      <sheetData sheetId="2024">
        <row r="9">
          <cell r="A9" t="str">
            <v>A</v>
          </cell>
        </row>
      </sheetData>
      <sheetData sheetId="2025">
        <row r="9">
          <cell r="A9" t="str">
            <v>A</v>
          </cell>
        </row>
      </sheetData>
      <sheetData sheetId="2026">
        <row r="9">
          <cell r="A9" t="str">
            <v>A</v>
          </cell>
        </row>
      </sheetData>
      <sheetData sheetId="2027">
        <row r="9">
          <cell r="A9" t="str">
            <v>A</v>
          </cell>
        </row>
      </sheetData>
      <sheetData sheetId="2028">
        <row r="9">
          <cell r="A9" t="str">
            <v>A</v>
          </cell>
        </row>
      </sheetData>
      <sheetData sheetId="2029">
        <row r="9">
          <cell r="A9" t="str">
            <v>A</v>
          </cell>
        </row>
      </sheetData>
      <sheetData sheetId="2030">
        <row r="9">
          <cell r="A9" t="str">
            <v>A</v>
          </cell>
        </row>
      </sheetData>
      <sheetData sheetId="2031">
        <row r="9">
          <cell r="A9" t="str">
            <v>A</v>
          </cell>
        </row>
      </sheetData>
      <sheetData sheetId="2032">
        <row r="9">
          <cell r="A9" t="str">
            <v>A</v>
          </cell>
        </row>
      </sheetData>
      <sheetData sheetId="2033">
        <row r="9">
          <cell r="A9" t="str">
            <v>A</v>
          </cell>
        </row>
      </sheetData>
      <sheetData sheetId="2034">
        <row r="9">
          <cell r="A9" t="str">
            <v>A</v>
          </cell>
        </row>
      </sheetData>
      <sheetData sheetId="2035">
        <row r="9">
          <cell r="A9" t="str">
            <v>A</v>
          </cell>
        </row>
      </sheetData>
      <sheetData sheetId="2036">
        <row r="9">
          <cell r="A9" t="str">
            <v>A</v>
          </cell>
        </row>
      </sheetData>
      <sheetData sheetId="2037">
        <row r="9">
          <cell r="A9" t="str">
            <v>A</v>
          </cell>
        </row>
      </sheetData>
      <sheetData sheetId="2038">
        <row r="9">
          <cell r="A9" t="str">
            <v>A</v>
          </cell>
        </row>
      </sheetData>
      <sheetData sheetId="2039">
        <row r="9">
          <cell r="A9" t="str">
            <v>A</v>
          </cell>
        </row>
      </sheetData>
      <sheetData sheetId="2040">
        <row r="9">
          <cell r="A9" t="str">
            <v>A</v>
          </cell>
        </row>
      </sheetData>
      <sheetData sheetId="2041">
        <row r="9">
          <cell r="A9" t="str">
            <v>A</v>
          </cell>
        </row>
      </sheetData>
      <sheetData sheetId="2042">
        <row r="9">
          <cell r="A9" t="str">
            <v>A</v>
          </cell>
        </row>
      </sheetData>
      <sheetData sheetId="2043">
        <row r="9">
          <cell r="A9" t="str">
            <v>A</v>
          </cell>
        </row>
      </sheetData>
      <sheetData sheetId="2044">
        <row r="9">
          <cell r="A9" t="str">
            <v>A</v>
          </cell>
        </row>
      </sheetData>
      <sheetData sheetId="2045">
        <row r="9">
          <cell r="A9" t="str">
            <v>A</v>
          </cell>
        </row>
      </sheetData>
      <sheetData sheetId="2046">
        <row r="9">
          <cell r="A9" t="str">
            <v>A</v>
          </cell>
        </row>
      </sheetData>
      <sheetData sheetId="2047">
        <row r="9">
          <cell r="A9" t="str">
            <v>A</v>
          </cell>
        </row>
      </sheetData>
      <sheetData sheetId="2048">
        <row r="9">
          <cell r="A9" t="str">
            <v>A</v>
          </cell>
        </row>
      </sheetData>
      <sheetData sheetId="2049">
        <row r="9">
          <cell r="A9" t="str">
            <v>A</v>
          </cell>
        </row>
      </sheetData>
      <sheetData sheetId="2050">
        <row r="9">
          <cell r="A9" t="str">
            <v>A</v>
          </cell>
        </row>
      </sheetData>
      <sheetData sheetId="2051">
        <row r="9">
          <cell r="A9" t="str">
            <v>A</v>
          </cell>
        </row>
      </sheetData>
      <sheetData sheetId="2052">
        <row r="9">
          <cell r="A9" t="str">
            <v>A</v>
          </cell>
        </row>
      </sheetData>
      <sheetData sheetId="2053">
        <row r="9">
          <cell r="A9" t="str">
            <v>A</v>
          </cell>
        </row>
      </sheetData>
      <sheetData sheetId="2054">
        <row r="9">
          <cell r="A9" t="str">
            <v>A</v>
          </cell>
        </row>
      </sheetData>
      <sheetData sheetId="2055">
        <row r="9">
          <cell r="A9" t="str">
            <v>A</v>
          </cell>
        </row>
      </sheetData>
      <sheetData sheetId="2056">
        <row r="9">
          <cell r="A9" t="str">
            <v>A</v>
          </cell>
        </row>
      </sheetData>
      <sheetData sheetId="2057">
        <row r="9">
          <cell r="A9" t="str">
            <v>A</v>
          </cell>
        </row>
      </sheetData>
      <sheetData sheetId="2058">
        <row r="9">
          <cell r="A9" t="str">
            <v>A</v>
          </cell>
        </row>
      </sheetData>
      <sheetData sheetId="2059">
        <row r="9">
          <cell r="A9" t="str">
            <v>A</v>
          </cell>
        </row>
      </sheetData>
      <sheetData sheetId="2060">
        <row r="9">
          <cell r="A9" t="str">
            <v>A</v>
          </cell>
        </row>
      </sheetData>
      <sheetData sheetId="2061">
        <row r="9">
          <cell r="A9" t="str">
            <v>A</v>
          </cell>
        </row>
      </sheetData>
      <sheetData sheetId="2062">
        <row r="9">
          <cell r="A9" t="str">
            <v>A</v>
          </cell>
        </row>
      </sheetData>
      <sheetData sheetId="2063">
        <row r="9">
          <cell r="A9" t="str">
            <v>A</v>
          </cell>
        </row>
      </sheetData>
      <sheetData sheetId="2064">
        <row r="9">
          <cell r="A9" t="str">
            <v>A</v>
          </cell>
        </row>
      </sheetData>
      <sheetData sheetId="2065">
        <row r="9">
          <cell r="A9" t="str">
            <v>A</v>
          </cell>
        </row>
      </sheetData>
      <sheetData sheetId="2066">
        <row r="9">
          <cell r="A9" t="str">
            <v>A</v>
          </cell>
        </row>
      </sheetData>
      <sheetData sheetId="2067">
        <row r="9">
          <cell r="A9" t="str">
            <v>A</v>
          </cell>
        </row>
      </sheetData>
      <sheetData sheetId="2068">
        <row r="9">
          <cell r="A9" t="str">
            <v>A</v>
          </cell>
        </row>
      </sheetData>
      <sheetData sheetId="2069">
        <row r="9">
          <cell r="A9" t="str">
            <v>A</v>
          </cell>
        </row>
      </sheetData>
      <sheetData sheetId="2070">
        <row r="9">
          <cell r="A9" t="str">
            <v>A</v>
          </cell>
        </row>
      </sheetData>
      <sheetData sheetId="2071">
        <row r="9">
          <cell r="A9" t="str">
            <v>A</v>
          </cell>
        </row>
      </sheetData>
      <sheetData sheetId="2072">
        <row r="9">
          <cell r="A9" t="str">
            <v>A</v>
          </cell>
        </row>
      </sheetData>
      <sheetData sheetId="2073">
        <row r="9">
          <cell r="A9" t="str">
            <v>A</v>
          </cell>
        </row>
      </sheetData>
      <sheetData sheetId="2074">
        <row r="9">
          <cell r="A9" t="str">
            <v>A</v>
          </cell>
        </row>
      </sheetData>
      <sheetData sheetId="2075">
        <row r="9">
          <cell r="A9" t="str">
            <v>A</v>
          </cell>
        </row>
      </sheetData>
      <sheetData sheetId="2076">
        <row r="9">
          <cell r="A9" t="str">
            <v>A</v>
          </cell>
        </row>
      </sheetData>
      <sheetData sheetId="2077">
        <row r="9">
          <cell r="A9" t="str">
            <v>A</v>
          </cell>
        </row>
      </sheetData>
      <sheetData sheetId="2078">
        <row r="9">
          <cell r="A9" t="str">
            <v>A</v>
          </cell>
        </row>
      </sheetData>
      <sheetData sheetId="2079">
        <row r="9">
          <cell r="A9" t="str">
            <v>A</v>
          </cell>
        </row>
      </sheetData>
      <sheetData sheetId="2080">
        <row r="9">
          <cell r="A9" t="str">
            <v>A</v>
          </cell>
        </row>
      </sheetData>
      <sheetData sheetId="2081">
        <row r="9">
          <cell r="A9" t="str">
            <v>A</v>
          </cell>
        </row>
      </sheetData>
      <sheetData sheetId="2082">
        <row r="9">
          <cell r="A9" t="str">
            <v>A</v>
          </cell>
        </row>
      </sheetData>
      <sheetData sheetId="2083">
        <row r="9">
          <cell r="A9" t="str">
            <v>A</v>
          </cell>
        </row>
      </sheetData>
      <sheetData sheetId="2084">
        <row r="9">
          <cell r="A9" t="str">
            <v>A</v>
          </cell>
        </row>
      </sheetData>
      <sheetData sheetId="2085">
        <row r="9">
          <cell r="A9" t="str">
            <v>A</v>
          </cell>
        </row>
      </sheetData>
      <sheetData sheetId="2086">
        <row r="9">
          <cell r="A9" t="str">
            <v>A</v>
          </cell>
        </row>
      </sheetData>
      <sheetData sheetId="2087">
        <row r="9">
          <cell r="A9" t="str">
            <v>A</v>
          </cell>
        </row>
      </sheetData>
      <sheetData sheetId="2088">
        <row r="9">
          <cell r="A9" t="str">
            <v>A</v>
          </cell>
        </row>
      </sheetData>
      <sheetData sheetId="2089">
        <row r="9">
          <cell r="A9" t="str">
            <v>A</v>
          </cell>
        </row>
      </sheetData>
      <sheetData sheetId="2090">
        <row r="9">
          <cell r="A9" t="str">
            <v>A</v>
          </cell>
        </row>
      </sheetData>
      <sheetData sheetId="2091">
        <row r="9">
          <cell r="A9" t="str">
            <v>A</v>
          </cell>
        </row>
      </sheetData>
      <sheetData sheetId="2092">
        <row r="9">
          <cell r="A9" t="str">
            <v>A</v>
          </cell>
        </row>
      </sheetData>
      <sheetData sheetId="2093">
        <row r="9">
          <cell r="A9" t="str">
            <v>A</v>
          </cell>
        </row>
      </sheetData>
      <sheetData sheetId="2094">
        <row r="9">
          <cell r="A9" t="str">
            <v>A</v>
          </cell>
        </row>
      </sheetData>
      <sheetData sheetId="2095">
        <row r="9">
          <cell r="A9" t="str">
            <v>A</v>
          </cell>
        </row>
      </sheetData>
      <sheetData sheetId="2096">
        <row r="9">
          <cell r="A9" t="str">
            <v>A</v>
          </cell>
        </row>
      </sheetData>
      <sheetData sheetId="2097">
        <row r="9">
          <cell r="A9" t="str">
            <v>A</v>
          </cell>
        </row>
      </sheetData>
      <sheetData sheetId="2098">
        <row r="9">
          <cell r="A9" t="str">
            <v>A</v>
          </cell>
        </row>
      </sheetData>
      <sheetData sheetId="2099">
        <row r="9">
          <cell r="A9" t="str">
            <v>A</v>
          </cell>
        </row>
      </sheetData>
      <sheetData sheetId="2100">
        <row r="9">
          <cell r="A9" t="str">
            <v>A</v>
          </cell>
        </row>
      </sheetData>
      <sheetData sheetId="2101">
        <row r="9">
          <cell r="A9" t="str">
            <v>A</v>
          </cell>
        </row>
      </sheetData>
      <sheetData sheetId="2102">
        <row r="9">
          <cell r="A9" t="str">
            <v>A</v>
          </cell>
        </row>
      </sheetData>
      <sheetData sheetId="2103">
        <row r="9">
          <cell r="A9" t="str">
            <v>A</v>
          </cell>
        </row>
      </sheetData>
      <sheetData sheetId="2104">
        <row r="9">
          <cell r="A9" t="str">
            <v>A</v>
          </cell>
        </row>
      </sheetData>
      <sheetData sheetId="2105">
        <row r="9">
          <cell r="A9" t="str">
            <v>A</v>
          </cell>
        </row>
      </sheetData>
      <sheetData sheetId="2106">
        <row r="9">
          <cell r="A9" t="str">
            <v>A</v>
          </cell>
        </row>
      </sheetData>
      <sheetData sheetId="2107">
        <row r="9">
          <cell r="A9" t="str">
            <v>A</v>
          </cell>
        </row>
      </sheetData>
      <sheetData sheetId="2108">
        <row r="9">
          <cell r="A9" t="str">
            <v>A</v>
          </cell>
        </row>
      </sheetData>
      <sheetData sheetId="2109">
        <row r="9">
          <cell r="A9" t="str">
            <v>A</v>
          </cell>
        </row>
      </sheetData>
      <sheetData sheetId="2110">
        <row r="9">
          <cell r="A9" t="str">
            <v>A</v>
          </cell>
        </row>
      </sheetData>
      <sheetData sheetId="2111">
        <row r="9">
          <cell r="A9" t="str">
            <v>A</v>
          </cell>
        </row>
      </sheetData>
      <sheetData sheetId="2112">
        <row r="9">
          <cell r="A9" t="str">
            <v>A</v>
          </cell>
        </row>
      </sheetData>
      <sheetData sheetId="2113">
        <row r="9">
          <cell r="A9" t="str">
            <v>A</v>
          </cell>
        </row>
      </sheetData>
      <sheetData sheetId="2114">
        <row r="9">
          <cell r="A9" t="str">
            <v>A</v>
          </cell>
        </row>
      </sheetData>
      <sheetData sheetId="2115">
        <row r="9">
          <cell r="A9" t="str">
            <v>A</v>
          </cell>
        </row>
      </sheetData>
      <sheetData sheetId="2116">
        <row r="9">
          <cell r="A9" t="str">
            <v>A</v>
          </cell>
        </row>
      </sheetData>
      <sheetData sheetId="2117">
        <row r="9">
          <cell r="A9" t="str">
            <v>A</v>
          </cell>
        </row>
      </sheetData>
      <sheetData sheetId="2118">
        <row r="9">
          <cell r="A9" t="str">
            <v>A</v>
          </cell>
        </row>
      </sheetData>
      <sheetData sheetId="2119">
        <row r="9">
          <cell r="A9" t="str">
            <v>A</v>
          </cell>
        </row>
      </sheetData>
      <sheetData sheetId="2120">
        <row r="9">
          <cell r="A9" t="str">
            <v>A</v>
          </cell>
        </row>
      </sheetData>
      <sheetData sheetId="2121">
        <row r="9">
          <cell r="A9" t="str">
            <v>A</v>
          </cell>
        </row>
      </sheetData>
      <sheetData sheetId="2122">
        <row r="9">
          <cell r="A9" t="str">
            <v>A</v>
          </cell>
        </row>
      </sheetData>
      <sheetData sheetId="2123">
        <row r="9">
          <cell r="A9" t="str">
            <v>A</v>
          </cell>
        </row>
      </sheetData>
      <sheetData sheetId="2124">
        <row r="9">
          <cell r="A9" t="str">
            <v>A</v>
          </cell>
        </row>
      </sheetData>
      <sheetData sheetId="2125">
        <row r="9">
          <cell r="A9" t="str">
            <v>A</v>
          </cell>
        </row>
      </sheetData>
      <sheetData sheetId="2126">
        <row r="9">
          <cell r="A9" t="str">
            <v>A</v>
          </cell>
        </row>
      </sheetData>
      <sheetData sheetId="2127">
        <row r="9">
          <cell r="A9" t="str">
            <v>A</v>
          </cell>
        </row>
      </sheetData>
      <sheetData sheetId="2128">
        <row r="9">
          <cell r="A9" t="str">
            <v>A</v>
          </cell>
        </row>
      </sheetData>
      <sheetData sheetId="2129">
        <row r="9">
          <cell r="A9" t="str">
            <v>A</v>
          </cell>
        </row>
      </sheetData>
      <sheetData sheetId="2130">
        <row r="9">
          <cell r="A9" t="str">
            <v>A</v>
          </cell>
        </row>
      </sheetData>
      <sheetData sheetId="2131">
        <row r="9">
          <cell r="A9" t="str">
            <v>A</v>
          </cell>
        </row>
      </sheetData>
      <sheetData sheetId="2132">
        <row r="9">
          <cell r="A9" t="str">
            <v>A</v>
          </cell>
        </row>
      </sheetData>
      <sheetData sheetId="2133">
        <row r="9">
          <cell r="A9" t="str">
            <v>A</v>
          </cell>
        </row>
      </sheetData>
      <sheetData sheetId="2134">
        <row r="9">
          <cell r="A9" t="str">
            <v>A</v>
          </cell>
        </row>
      </sheetData>
      <sheetData sheetId="2135">
        <row r="9">
          <cell r="A9" t="str">
            <v>A</v>
          </cell>
        </row>
      </sheetData>
      <sheetData sheetId="2136">
        <row r="9">
          <cell r="A9" t="str">
            <v>A</v>
          </cell>
        </row>
      </sheetData>
      <sheetData sheetId="2137">
        <row r="9">
          <cell r="A9" t="str">
            <v>A</v>
          </cell>
        </row>
      </sheetData>
      <sheetData sheetId="2138">
        <row r="9">
          <cell r="A9" t="str">
            <v>A</v>
          </cell>
        </row>
      </sheetData>
      <sheetData sheetId="2139">
        <row r="9">
          <cell r="A9" t="str">
            <v>A</v>
          </cell>
        </row>
      </sheetData>
      <sheetData sheetId="2140">
        <row r="9">
          <cell r="A9" t="str">
            <v>A</v>
          </cell>
        </row>
      </sheetData>
      <sheetData sheetId="2141">
        <row r="9">
          <cell r="A9" t="str">
            <v>A</v>
          </cell>
        </row>
      </sheetData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>
        <row r="9">
          <cell r="A9" t="str">
            <v>A</v>
          </cell>
        </row>
      </sheetData>
      <sheetData sheetId="2373">
        <row r="9">
          <cell r="A9" t="str">
            <v>A</v>
          </cell>
        </row>
      </sheetData>
      <sheetData sheetId="2374">
        <row r="9">
          <cell r="A9" t="str">
            <v>A</v>
          </cell>
        </row>
      </sheetData>
      <sheetData sheetId="2375">
        <row r="9">
          <cell r="A9" t="str">
            <v>A</v>
          </cell>
        </row>
      </sheetData>
      <sheetData sheetId="2376">
        <row r="9">
          <cell r="A9" t="str">
            <v>A</v>
          </cell>
        </row>
      </sheetData>
      <sheetData sheetId="2377">
        <row r="9">
          <cell r="A9" t="str">
            <v>A</v>
          </cell>
        </row>
      </sheetData>
      <sheetData sheetId="2378">
        <row r="9">
          <cell r="A9" t="str">
            <v>A</v>
          </cell>
        </row>
      </sheetData>
      <sheetData sheetId="2379">
        <row r="9">
          <cell r="A9" t="str">
            <v>A</v>
          </cell>
        </row>
      </sheetData>
      <sheetData sheetId="2380">
        <row r="9">
          <cell r="A9" t="str">
            <v>A</v>
          </cell>
        </row>
      </sheetData>
      <sheetData sheetId="2381">
        <row r="9">
          <cell r="A9" t="str">
            <v>A</v>
          </cell>
        </row>
      </sheetData>
      <sheetData sheetId="2382">
        <row r="9">
          <cell r="A9" t="str">
            <v>A</v>
          </cell>
        </row>
      </sheetData>
      <sheetData sheetId="2383">
        <row r="9">
          <cell r="A9" t="str">
            <v>A</v>
          </cell>
        </row>
      </sheetData>
      <sheetData sheetId="2384">
        <row r="9">
          <cell r="A9" t="str">
            <v>A</v>
          </cell>
        </row>
      </sheetData>
      <sheetData sheetId="2385">
        <row r="9">
          <cell r="A9" t="str">
            <v>A</v>
          </cell>
        </row>
      </sheetData>
      <sheetData sheetId="2386">
        <row r="9">
          <cell r="A9" t="str">
            <v>A</v>
          </cell>
        </row>
      </sheetData>
      <sheetData sheetId="2387">
        <row r="9">
          <cell r="A9" t="str">
            <v>A</v>
          </cell>
        </row>
      </sheetData>
      <sheetData sheetId="2388">
        <row r="9">
          <cell r="A9" t="str">
            <v>A</v>
          </cell>
        </row>
      </sheetData>
      <sheetData sheetId="2389">
        <row r="9">
          <cell r="A9" t="str">
            <v>A</v>
          </cell>
        </row>
      </sheetData>
      <sheetData sheetId="2390">
        <row r="9">
          <cell r="A9" t="str">
            <v>A</v>
          </cell>
        </row>
      </sheetData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>
        <row r="9">
          <cell r="A9" t="str">
            <v>A</v>
          </cell>
        </row>
      </sheetData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>
        <row r="9">
          <cell r="A9" t="str">
            <v>A</v>
          </cell>
        </row>
      </sheetData>
      <sheetData sheetId="2419">
        <row r="9">
          <cell r="A9" t="str">
            <v>A</v>
          </cell>
        </row>
      </sheetData>
      <sheetData sheetId="2420">
        <row r="9">
          <cell r="A9" t="str">
            <v>A</v>
          </cell>
        </row>
      </sheetData>
      <sheetData sheetId="2421">
        <row r="9">
          <cell r="A9" t="str">
            <v>A</v>
          </cell>
        </row>
      </sheetData>
      <sheetData sheetId="2422">
        <row r="9">
          <cell r="A9" t="str">
            <v>A</v>
          </cell>
        </row>
      </sheetData>
      <sheetData sheetId="2423">
        <row r="9">
          <cell r="A9" t="str">
            <v>A</v>
          </cell>
        </row>
      </sheetData>
      <sheetData sheetId="2424">
        <row r="9">
          <cell r="A9" t="str">
            <v>A</v>
          </cell>
        </row>
      </sheetData>
      <sheetData sheetId="2425">
        <row r="9">
          <cell r="A9" t="str">
            <v>A</v>
          </cell>
        </row>
      </sheetData>
      <sheetData sheetId="2426">
        <row r="9">
          <cell r="A9" t="str">
            <v>A</v>
          </cell>
        </row>
      </sheetData>
      <sheetData sheetId="2427">
        <row r="9">
          <cell r="A9" t="str">
            <v>A</v>
          </cell>
        </row>
      </sheetData>
      <sheetData sheetId="2428">
        <row r="9">
          <cell r="A9" t="str">
            <v>A</v>
          </cell>
        </row>
      </sheetData>
      <sheetData sheetId="2429">
        <row r="9">
          <cell r="A9" t="str">
            <v>A</v>
          </cell>
        </row>
      </sheetData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>
        <row r="9">
          <cell r="A9" t="str">
            <v>A</v>
          </cell>
        </row>
      </sheetData>
      <sheetData sheetId="2437">
        <row r="9">
          <cell r="A9" t="str">
            <v>A</v>
          </cell>
        </row>
      </sheetData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>
        <row r="9">
          <cell r="A9" t="str">
            <v>A</v>
          </cell>
        </row>
      </sheetData>
      <sheetData sheetId="2502" refreshError="1"/>
      <sheetData sheetId="2503" refreshError="1"/>
      <sheetData sheetId="2504" refreshError="1"/>
      <sheetData sheetId="2505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>
        <row r="9">
          <cell r="A9" t="str">
            <v>A</v>
          </cell>
        </row>
      </sheetData>
      <sheetData sheetId="2512">
        <row r="9">
          <cell r="A9" t="str">
            <v>A</v>
          </cell>
        </row>
      </sheetData>
      <sheetData sheetId="2513">
        <row r="9">
          <cell r="A9" t="str">
            <v>A</v>
          </cell>
        </row>
      </sheetData>
      <sheetData sheetId="2514">
        <row r="9">
          <cell r="A9" t="str">
            <v>A</v>
          </cell>
        </row>
      </sheetData>
      <sheetData sheetId="2515">
        <row r="9">
          <cell r="A9" t="str">
            <v>A</v>
          </cell>
        </row>
      </sheetData>
      <sheetData sheetId="2516">
        <row r="9">
          <cell r="A9" t="str">
            <v>A</v>
          </cell>
        </row>
      </sheetData>
      <sheetData sheetId="2517">
        <row r="9">
          <cell r="A9" t="str">
            <v>A</v>
          </cell>
        </row>
      </sheetData>
      <sheetData sheetId="2518" refreshError="1"/>
      <sheetData sheetId="2519" refreshError="1"/>
      <sheetData sheetId="2520" refreshError="1"/>
      <sheetData sheetId="2521" refreshError="1"/>
      <sheetData sheetId="2522">
        <row r="9">
          <cell r="A9" t="str">
            <v>A</v>
          </cell>
        </row>
      </sheetData>
      <sheetData sheetId="2523">
        <row r="9">
          <cell r="A9" t="str">
            <v>A</v>
          </cell>
        </row>
      </sheetData>
      <sheetData sheetId="2524">
        <row r="9">
          <cell r="A9" t="str">
            <v>A</v>
          </cell>
        </row>
      </sheetData>
      <sheetData sheetId="2525">
        <row r="9">
          <cell r="A9" t="str">
            <v>A</v>
          </cell>
        </row>
      </sheetData>
      <sheetData sheetId="2526">
        <row r="9">
          <cell r="A9" t="str">
            <v>A</v>
          </cell>
        </row>
      </sheetData>
      <sheetData sheetId="2527">
        <row r="9">
          <cell r="A9" t="str">
            <v>A</v>
          </cell>
        </row>
      </sheetData>
      <sheetData sheetId="2528">
        <row r="9">
          <cell r="A9" t="str">
            <v>A</v>
          </cell>
        </row>
      </sheetData>
      <sheetData sheetId="2529">
        <row r="9">
          <cell r="A9" t="str">
            <v>A</v>
          </cell>
        </row>
      </sheetData>
      <sheetData sheetId="2530">
        <row r="9">
          <cell r="A9" t="str">
            <v>A</v>
          </cell>
        </row>
      </sheetData>
      <sheetData sheetId="2531">
        <row r="9">
          <cell r="A9" t="str">
            <v>A</v>
          </cell>
        </row>
      </sheetData>
      <sheetData sheetId="2532">
        <row r="9">
          <cell r="A9" t="str">
            <v>A</v>
          </cell>
        </row>
      </sheetData>
      <sheetData sheetId="2533" refreshError="1"/>
      <sheetData sheetId="2534">
        <row r="9">
          <cell r="A9" t="str">
            <v>A</v>
          </cell>
        </row>
      </sheetData>
      <sheetData sheetId="2535">
        <row r="9">
          <cell r="A9" t="str">
            <v>A</v>
          </cell>
        </row>
      </sheetData>
      <sheetData sheetId="2536">
        <row r="9">
          <cell r="A9" t="str">
            <v>A</v>
          </cell>
        </row>
      </sheetData>
      <sheetData sheetId="2537" refreshError="1"/>
      <sheetData sheetId="2538"/>
      <sheetData sheetId="2539"/>
      <sheetData sheetId="2540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>
        <row r="9">
          <cell r="A9" t="str">
            <v>A</v>
          </cell>
        </row>
      </sheetData>
      <sheetData sheetId="2616" refreshError="1"/>
      <sheetData sheetId="2617">
        <row r="9">
          <cell r="A9" t="str">
            <v>A</v>
          </cell>
        </row>
      </sheetData>
      <sheetData sheetId="2618">
        <row r="9">
          <cell r="A9" t="str">
            <v>A</v>
          </cell>
        </row>
      </sheetData>
      <sheetData sheetId="2619">
        <row r="9">
          <cell r="A9" t="str">
            <v>A</v>
          </cell>
        </row>
      </sheetData>
      <sheetData sheetId="2620">
        <row r="9">
          <cell r="A9" t="str">
            <v>A</v>
          </cell>
        </row>
      </sheetData>
      <sheetData sheetId="2621">
        <row r="9">
          <cell r="A9" t="str">
            <v>A</v>
          </cell>
        </row>
      </sheetData>
      <sheetData sheetId="2622">
        <row r="9">
          <cell r="A9" t="str">
            <v>A</v>
          </cell>
        </row>
      </sheetData>
      <sheetData sheetId="2623">
        <row r="9">
          <cell r="A9" t="str">
            <v>A</v>
          </cell>
        </row>
      </sheetData>
      <sheetData sheetId="2624">
        <row r="9">
          <cell r="A9" t="str">
            <v>A</v>
          </cell>
        </row>
      </sheetData>
      <sheetData sheetId="2625">
        <row r="9">
          <cell r="A9" t="str">
            <v>A</v>
          </cell>
        </row>
      </sheetData>
      <sheetData sheetId="2626">
        <row r="9">
          <cell r="A9" t="str">
            <v>A</v>
          </cell>
        </row>
      </sheetData>
      <sheetData sheetId="2627">
        <row r="9">
          <cell r="A9" t="str">
            <v>A</v>
          </cell>
        </row>
      </sheetData>
      <sheetData sheetId="2628">
        <row r="9">
          <cell r="A9" t="str">
            <v>A</v>
          </cell>
        </row>
      </sheetData>
      <sheetData sheetId="2629">
        <row r="9">
          <cell r="A9" t="str">
            <v>A</v>
          </cell>
        </row>
      </sheetData>
      <sheetData sheetId="2630">
        <row r="9">
          <cell r="A9" t="str">
            <v>A</v>
          </cell>
        </row>
      </sheetData>
      <sheetData sheetId="2631">
        <row r="9">
          <cell r="A9" t="str">
            <v>A</v>
          </cell>
        </row>
      </sheetData>
      <sheetData sheetId="2632">
        <row r="9">
          <cell r="A9" t="str">
            <v>A</v>
          </cell>
        </row>
      </sheetData>
      <sheetData sheetId="2633">
        <row r="9">
          <cell r="A9" t="str">
            <v>A</v>
          </cell>
        </row>
      </sheetData>
      <sheetData sheetId="2634">
        <row r="9">
          <cell r="A9" t="str">
            <v>A</v>
          </cell>
        </row>
      </sheetData>
      <sheetData sheetId="2635">
        <row r="9">
          <cell r="A9" t="str">
            <v>A</v>
          </cell>
        </row>
      </sheetData>
      <sheetData sheetId="2636">
        <row r="9">
          <cell r="A9" t="str">
            <v>A</v>
          </cell>
        </row>
      </sheetData>
      <sheetData sheetId="2637">
        <row r="9">
          <cell r="A9" t="str">
            <v>A</v>
          </cell>
        </row>
      </sheetData>
      <sheetData sheetId="2638">
        <row r="9">
          <cell r="A9" t="str">
            <v>A</v>
          </cell>
        </row>
      </sheetData>
      <sheetData sheetId="2639">
        <row r="9">
          <cell r="A9" t="str">
            <v>A</v>
          </cell>
        </row>
      </sheetData>
      <sheetData sheetId="2640">
        <row r="9">
          <cell r="A9" t="str">
            <v>A</v>
          </cell>
        </row>
      </sheetData>
      <sheetData sheetId="2641">
        <row r="9">
          <cell r="A9" t="str">
            <v>A</v>
          </cell>
        </row>
      </sheetData>
      <sheetData sheetId="2642">
        <row r="9">
          <cell r="A9" t="str">
            <v>A</v>
          </cell>
        </row>
      </sheetData>
      <sheetData sheetId="2643">
        <row r="9">
          <cell r="A9" t="str">
            <v>A</v>
          </cell>
        </row>
      </sheetData>
      <sheetData sheetId="2644">
        <row r="9">
          <cell r="A9" t="str">
            <v>A</v>
          </cell>
        </row>
      </sheetData>
      <sheetData sheetId="2645">
        <row r="9">
          <cell r="A9" t="str">
            <v>A</v>
          </cell>
        </row>
      </sheetData>
      <sheetData sheetId="2646">
        <row r="9">
          <cell r="A9" t="str">
            <v>A</v>
          </cell>
        </row>
      </sheetData>
      <sheetData sheetId="2647">
        <row r="9">
          <cell r="A9" t="str">
            <v>A</v>
          </cell>
        </row>
      </sheetData>
      <sheetData sheetId="2648">
        <row r="9">
          <cell r="A9" t="str">
            <v>A</v>
          </cell>
        </row>
      </sheetData>
      <sheetData sheetId="2649">
        <row r="9">
          <cell r="A9" t="str">
            <v>A</v>
          </cell>
        </row>
      </sheetData>
      <sheetData sheetId="2650">
        <row r="9">
          <cell r="A9" t="str">
            <v>A</v>
          </cell>
        </row>
      </sheetData>
      <sheetData sheetId="2651">
        <row r="9">
          <cell r="A9" t="str">
            <v>A</v>
          </cell>
        </row>
      </sheetData>
      <sheetData sheetId="2652">
        <row r="9">
          <cell r="A9" t="str">
            <v>A</v>
          </cell>
        </row>
      </sheetData>
      <sheetData sheetId="2653">
        <row r="9">
          <cell r="A9" t="str">
            <v>A</v>
          </cell>
        </row>
      </sheetData>
      <sheetData sheetId="2654">
        <row r="9">
          <cell r="A9" t="str">
            <v>A</v>
          </cell>
        </row>
      </sheetData>
      <sheetData sheetId="2655">
        <row r="9">
          <cell r="A9" t="str">
            <v>A</v>
          </cell>
        </row>
      </sheetData>
      <sheetData sheetId="2656">
        <row r="9">
          <cell r="A9" t="str">
            <v>A</v>
          </cell>
        </row>
      </sheetData>
      <sheetData sheetId="2657">
        <row r="9">
          <cell r="A9" t="str">
            <v>A</v>
          </cell>
        </row>
      </sheetData>
      <sheetData sheetId="2658">
        <row r="9">
          <cell r="A9" t="str">
            <v>A</v>
          </cell>
        </row>
      </sheetData>
      <sheetData sheetId="2659">
        <row r="9">
          <cell r="A9" t="str">
            <v>A</v>
          </cell>
        </row>
      </sheetData>
      <sheetData sheetId="2660">
        <row r="9">
          <cell r="A9" t="str">
            <v>A</v>
          </cell>
        </row>
      </sheetData>
      <sheetData sheetId="2661">
        <row r="9">
          <cell r="A9" t="str">
            <v>A</v>
          </cell>
        </row>
      </sheetData>
      <sheetData sheetId="2662">
        <row r="9">
          <cell r="A9" t="str">
            <v>A</v>
          </cell>
        </row>
      </sheetData>
      <sheetData sheetId="2663">
        <row r="9">
          <cell r="A9" t="str">
            <v>A</v>
          </cell>
        </row>
      </sheetData>
      <sheetData sheetId="2664">
        <row r="9">
          <cell r="A9" t="str">
            <v>A</v>
          </cell>
        </row>
      </sheetData>
      <sheetData sheetId="2665">
        <row r="9">
          <cell r="A9" t="str">
            <v>A</v>
          </cell>
        </row>
      </sheetData>
      <sheetData sheetId="2666">
        <row r="9">
          <cell r="A9" t="str">
            <v>A</v>
          </cell>
        </row>
      </sheetData>
      <sheetData sheetId="2667">
        <row r="9">
          <cell r="A9" t="str">
            <v>A</v>
          </cell>
        </row>
      </sheetData>
      <sheetData sheetId="2668">
        <row r="9">
          <cell r="A9" t="str">
            <v>A</v>
          </cell>
        </row>
      </sheetData>
      <sheetData sheetId="2669">
        <row r="9">
          <cell r="A9" t="str">
            <v>A</v>
          </cell>
        </row>
      </sheetData>
      <sheetData sheetId="2670">
        <row r="9">
          <cell r="A9" t="str">
            <v>A</v>
          </cell>
        </row>
      </sheetData>
      <sheetData sheetId="2671">
        <row r="9">
          <cell r="A9" t="str">
            <v>A</v>
          </cell>
        </row>
      </sheetData>
      <sheetData sheetId="2672">
        <row r="9">
          <cell r="A9" t="str">
            <v>A</v>
          </cell>
        </row>
      </sheetData>
      <sheetData sheetId="2673">
        <row r="9">
          <cell r="A9" t="str">
            <v>A</v>
          </cell>
        </row>
      </sheetData>
      <sheetData sheetId="2674">
        <row r="9">
          <cell r="A9" t="str">
            <v>A</v>
          </cell>
        </row>
      </sheetData>
      <sheetData sheetId="2675">
        <row r="9">
          <cell r="A9" t="str">
            <v>A</v>
          </cell>
        </row>
      </sheetData>
      <sheetData sheetId="2676">
        <row r="9">
          <cell r="A9" t="str">
            <v>A</v>
          </cell>
        </row>
      </sheetData>
      <sheetData sheetId="2677">
        <row r="9">
          <cell r="A9" t="str">
            <v>A</v>
          </cell>
        </row>
      </sheetData>
      <sheetData sheetId="2678">
        <row r="9">
          <cell r="A9" t="str">
            <v>A</v>
          </cell>
        </row>
      </sheetData>
      <sheetData sheetId="2679">
        <row r="9">
          <cell r="A9" t="str">
            <v>A</v>
          </cell>
        </row>
      </sheetData>
      <sheetData sheetId="2680">
        <row r="9">
          <cell r="A9" t="str">
            <v>A</v>
          </cell>
        </row>
      </sheetData>
      <sheetData sheetId="2681">
        <row r="9">
          <cell r="A9" t="str">
            <v>A</v>
          </cell>
        </row>
      </sheetData>
      <sheetData sheetId="2682">
        <row r="9">
          <cell r="A9" t="str">
            <v>A</v>
          </cell>
        </row>
      </sheetData>
      <sheetData sheetId="2683">
        <row r="9">
          <cell r="A9" t="str">
            <v>A</v>
          </cell>
        </row>
      </sheetData>
      <sheetData sheetId="2684">
        <row r="9">
          <cell r="A9" t="str">
            <v>A</v>
          </cell>
        </row>
      </sheetData>
      <sheetData sheetId="2685">
        <row r="9">
          <cell r="A9" t="str">
            <v>A</v>
          </cell>
        </row>
      </sheetData>
      <sheetData sheetId="2686">
        <row r="9">
          <cell r="A9" t="str">
            <v>A</v>
          </cell>
        </row>
      </sheetData>
      <sheetData sheetId="2687">
        <row r="9">
          <cell r="A9" t="str">
            <v>A</v>
          </cell>
        </row>
      </sheetData>
      <sheetData sheetId="2688">
        <row r="9">
          <cell r="A9" t="str">
            <v>A</v>
          </cell>
        </row>
      </sheetData>
      <sheetData sheetId="2689">
        <row r="9">
          <cell r="A9" t="str">
            <v>A</v>
          </cell>
        </row>
      </sheetData>
      <sheetData sheetId="2690">
        <row r="9">
          <cell r="A9" t="str">
            <v>A</v>
          </cell>
        </row>
      </sheetData>
      <sheetData sheetId="2691">
        <row r="9">
          <cell r="A9" t="str">
            <v>A</v>
          </cell>
        </row>
      </sheetData>
      <sheetData sheetId="2692">
        <row r="9">
          <cell r="A9" t="str">
            <v>A</v>
          </cell>
        </row>
      </sheetData>
      <sheetData sheetId="2693">
        <row r="9">
          <cell r="A9" t="str">
            <v>A</v>
          </cell>
        </row>
      </sheetData>
      <sheetData sheetId="2694">
        <row r="9">
          <cell r="A9" t="str">
            <v>A</v>
          </cell>
        </row>
      </sheetData>
      <sheetData sheetId="2695">
        <row r="9">
          <cell r="A9" t="str">
            <v>A</v>
          </cell>
        </row>
      </sheetData>
      <sheetData sheetId="2696">
        <row r="9">
          <cell r="A9" t="str">
            <v>A</v>
          </cell>
        </row>
      </sheetData>
      <sheetData sheetId="2697">
        <row r="9">
          <cell r="A9" t="str">
            <v>A</v>
          </cell>
        </row>
      </sheetData>
      <sheetData sheetId="2698">
        <row r="9">
          <cell r="A9" t="str">
            <v>A</v>
          </cell>
        </row>
      </sheetData>
      <sheetData sheetId="2699">
        <row r="9">
          <cell r="A9" t="str">
            <v>A</v>
          </cell>
        </row>
      </sheetData>
      <sheetData sheetId="2700">
        <row r="9">
          <cell r="A9" t="str">
            <v>A</v>
          </cell>
        </row>
      </sheetData>
      <sheetData sheetId="2701">
        <row r="9">
          <cell r="A9" t="str">
            <v>A</v>
          </cell>
        </row>
      </sheetData>
      <sheetData sheetId="2702">
        <row r="9">
          <cell r="A9" t="str">
            <v>A</v>
          </cell>
        </row>
      </sheetData>
      <sheetData sheetId="2703">
        <row r="9">
          <cell r="A9" t="str">
            <v>A</v>
          </cell>
        </row>
      </sheetData>
      <sheetData sheetId="2704">
        <row r="9">
          <cell r="A9" t="str">
            <v>A</v>
          </cell>
        </row>
      </sheetData>
      <sheetData sheetId="2705">
        <row r="9">
          <cell r="A9" t="str">
            <v>A</v>
          </cell>
        </row>
      </sheetData>
      <sheetData sheetId="2706">
        <row r="9">
          <cell r="A9" t="str">
            <v>A</v>
          </cell>
        </row>
      </sheetData>
      <sheetData sheetId="2707">
        <row r="9">
          <cell r="A9" t="str">
            <v>A</v>
          </cell>
        </row>
      </sheetData>
      <sheetData sheetId="2708">
        <row r="9">
          <cell r="A9" t="str">
            <v>A</v>
          </cell>
        </row>
      </sheetData>
      <sheetData sheetId="2709">
        <row r="9">
          <cell r="A9" t="str">
            <v>A</v>
          </cell>
        </row>
      </sheetData>
      <sheetData sheetId="2710">
        <row r="9">
          <cell r="A9" t="str">
            <v>A</v>
          </cell>
        </row>
      </sheetData>
      <sheetData sheetId="2711">
        <row r="9">
          <cell r="A9" t="str">
            <v>A</v>
          </cell>
        </row>
      </sheetData>
      <sheetData sheetId="2712">
        <row r="9">
          <cell r="A9" t="str">
            <v>A</v>
          </cell>
        </row>
      </sheetData>
      <sheetData sheetId="2713">
        <row r="9">
          <cell r="A9" t="str">
            <v>A</v>
          </cell>
        </row>
      </sheetData>
      <sheetData sheetId="2714">
        <row r="9">
          <cell r="A9" t="str">
            <v>A</v>
          </cell>
        </row>
      </sheetData>
      <sheetData sheetId="2715">
        <row r="9">
          <cell r="A9" t="str">
            <v>A</v>
          </cell>
        </row>
      </sheetData>
      <sheetData sheetId="2716">
        <row r="9">
          <cell r="A9" t="str">
            <v>A</v>
          </cell>
        </row>
      </sheetData>
      <sheetData sheetId="2717">
        <row r="9">
          <cell r="A9" t="str">
            <v>A</v>
          </cell>
        </row>
      </sheetData>
      <sheetData sheetId="2718">
        <row r="9">
          <cell r="A9" t="str">
            <v>A</v>
          </cell>
        </row>
      </sheetData>
      <sheetData sheetId="2719">
        <row r="9">
          <cell r="A9" t="str">
            <v>A</v>
          </cell>
        </row>
      </sheetData>
      <sheetData sheetId="2720">
        <row r="9">
          <cell r="A9" t="str">
            <v>A</v>
          </cell>
        </row>
      </sheetData>
      <sheetData sheetId="2721">
        <row r="9">
          <cell r="A9" t="str">
            <v>A</v>
          </cell>
        </row>
      </sheetData>
      <sheetData sheetId="2722">
        <row r="9">
          <cell r="A9" t="str">
            <v>A</v>
          </cell>
        </row>
      </sheetData>
      <sheetData sheetId="2723">
        <row r="9">
          <cell r="A9" t="str">
            <v>A</v>
          </cell>
        </row>
      </sheetData>
      <sheetData sheetId="2724">
        <row r="9">
          <cell r="A9" t="str">
            <v>A</v>
          </cell>
        </row>
      </sheetData>
      <sheetData sheetId="2725">
        <row r="9">
          <cell r="A9" t="str">
            <v>A</v>
          </cell>
        </row>
      </sheetData>
      <sheetData sheetId="2726">
        <row r="9">
          <cell r="A9" t="str">
            <v>A</v>
          </cell>
        </row>
      </sheetData>
      <sheetData sheetId="2727">
        <row r="9">
          <cell r="A9" t="str">
            <v>A</v>
          </cell>
        </row>
      </sheetData>
      <sheetData sheetId="2728">
        <row r="9">
          <cell r="A9" t="str">
            <v>A</v>
          </cell>
        </row>
      </sheetData>
      <sheetData sheetId="2729">
        <row r="9">
          <cell r="A9" t="str">
            <v>A</v>
          </cell>
        </row>
      </sheetData>
      <sheetData sheetId="2730">
        <row r="9">
          <cell r="A9" t="str">
            <v>A</v>
          </cell>
        </row>
      </sheetData>
      <sheetData sheetId="2731">
        <row r="9">
          <cell r="A9" t="str">
            <v>A</v>
          </cell>
        </row>
      </sheetData>
      <sheetData sheetId="2732">
        <row r="9">
          <cell r="A9" t="str">
            <v>A</v>
          </cell>
        </row>
      </sheetData>
      <sheetData sheetId="2733">
        <row r="9">
          <cell r="A9" t="str">
            <v>A</v>
          </cell>
        </row>
      </sheetData>
      <sheetData sheetId="2734">
        <row r="9">
          <cell r="A9" t="str">
            <v>A</v>
          </cell>
        </row>
      </sheetData>
      <sheetData sheetId="2735">
        <row r="9">
          <cell r="A9" t="str">
            <v>A</v>
          </cell>
        </row>
      </sheetData>
      <sheetData sheetId="2736">
        <row r="9">
          <cell r="A9" t="str">
            <v>A</v>
          </cell>
        </row>
      </sheetData>
      <sheetData sheetId="2737">
        <row r="9">
          <cell r="A9" t="str">
            <v>A</v>
          </cell>
        </row>
      </sheetData>
      <sheetData sheetId="2738">
        <row r="9">
          <cell r="A9" t="str">
            <v>A</v>
          </cell>
        </row>
      </sheetData>
      <sheetData sheetId="2739">
        <row r="9">
          <cell r="A9" t="str">
            <v>A</v>
          </cell>
        </row>
      </sheetData>
      <sheetData sheetId="2740">
        <row r="9">
          <cell r="A9" t="str">
            <v>A</v>
          </cell>
        </row>
      </sheetData>
      <sheetData sheetId="2741">
        <row r="9">
          <cell r="A9" t="str">
            <v>A</v>
          </cell>
        </row>
      </sheetData>
      <sheetData sheetId="2742">
        <row r="9">
          <cell r="A9" t="str">
            <v>A</v>
          </cell>
        </row>
      </sheetData>
      <sheetData sheetId="2743">
        <row r="9">
          <cell r="A9" t="str">
            <v>A</v>
          </cell>
        </row>
      </sheetData>
      <sheetData sheetId="2744">
        <row r="9">
          <cell r="A9" t="str">
            <v>A</v>
          </cell>
        </row>
      </sheetData>
      <sheetData sheetId="2745">
        <row r="9">
          <cell r="A9" t="str">
            <v>A</v>
          </cell>
        </row>
      </sheetData>
      <sheetData sheetId="2746">
        <row r="9">
          <cell r="A9" t="str">
            <v>A</v>
          </cell>
        </row>
      </sheetData>
      <sheetData sheetId="2747">
        <row r="9">
          <cell r="A9" t="str">
            <v>A</v>
          </cell>
        </row>
      </sheetData>
      <sheetData sheetId="2748">
        <row r="9">
          <cell r="A9" t="str">
            <v>A</v>
          </cell>
        </row>
      </sheetData>
      <sheetData sheetId="2749">
        <row r="9">
          <cell r="A9" t="str">
            <v>A</v>
          </cell>
        </row>
      </sheetData>
      <sheetData sheetId="2750">
        <row r="9">
          <cell r="A9" t="str">
            <v>A</v>
          </cell>
        </row>
      </sheetData>
      <sheetData sheetId="2751">
        <row r="9">
          <cell r="A9" t="str">
            <v>A</v>
          </cell>
        </row>
      </sheetData>
      <sheetData sheetId="2752">
        <row r="9">
          <cell r="A9" t="str">
            <v>A</v>
          </cell>
        </row>
      </sheetData>
      <sheetData sheetId="2753">
        <row r="9">
          <cell r="A9" t="str">
            <v>A</v>
          </cell>
        </row>
      </sheetData>
      <sheetData sheetId="2754">
        <row r="9">
          <cell r="A9" t="str">
            <v>A</v>
          </cell>
        </row>
      </sheetData>
      <sheetData sheetId="2755">
        <row r="9">
          <cell r="A9" t="str">
            <v>A</v>
          </cell>
        </row>
      </sheetData>
      <sheetData sheetId="2756">
        <row r="9">
          <cell r="A9" t="str">
            <v>A</v>
          </cell>
        </row>
      </sheetData>
      <sheetData sheetId="2757">
        <row r="9">
          <cell r="A9" t="str">
            <v>A</v>
          </cell>
        </row>
      </sheetData>
      <sheetData sheetId="2758">
        <row r="9">
          <cell r="A9" t="str">
            <v>A</v>
          </cell>
        </row>
      </sheetData>
      <sheetData sheetId="2759">
        <row r="9">
          <cell r="A9" t="str">
            <v>A</v>
          </cell>
        </row>
      </sheetData>
      <sheetData sheetId="2760">
        <row r="9">
          <cell r="A9" t="str">
            <v>A</v>
          </cell>
        </row>
      </sheetData>
      <sheetData sheetId="2761">
        <row r="9">
          <cell r="A9" t="str">
            <v>A</v>
          </cell>
        </row>
      </sheetData>
      <sheetData sheetId="2762">
        <row r="9">
          <cell r="A9" t="str">
            <v>A</v>
          </cell>
        </row>
      </sheetData>
      <sheetData sheetId="2763">
        <row r="9">
          <cell r="A9" t="str">
            <v>A</v>
          </cell>
        </row>
      </sheetData>
      <sheetData sheetId="2764">
        <row r="9">
          <cell r="A9" t="str">
            <v>A</v>
          </cell>
        </row>
      </sheetData>
      <sheetData sheetId="2765">
        <row r="9">
          <cell r="A9" t="str">
            <v>A</v>
          </cell>
        </row>
      </sheetData>
      <sheetData sheetId="2766">
        <row r="9">
          <cell r="A9" t="str">
            <v>A</v>
          </cell>
        </row>
      </sheetData>
      <sheetData sheetId="2767">
        <row r="9">
          <cell r="A9" t="str">
            <v>A</v>
          </cell>
        </row>
      </sheetData>
      <sheetData sheetId="2768">
        <row r="9">
          <cell r="A9" t="str">
            <v>A</v>
          </cell>
        </row>
      </sheetData>
      <sheetData sheetId="2769">
        <row r="9">
          <cell r="A9" t="str">
            <v>A</v>
          </cell>
        </row>
      </sheetData>
      <sheetData sheetId="2770">
        <row r="9">
          <cell r="A9" t="str">
            <v>A</v>
          </cell>
        </row>
      </sheetData>
      <sheetData sheetId="2771">
        <row r="9">
          <cell r="A9" t="str">
            <v>A</v>
          </cell>
        </row>
      </sheetData>
      <sheetData sheetId="2772">
        <row r="9">
          <cell r="A9" t="str">
            <v>A</v>
          </cell>
        </row>
      </sheetData>
      <sheetData sheetId="2773">
        <row r="9">
          <cell r="A9" t="str">
            <v>A</v>
          </cell>
        </row>
      </sheetData>
      <sheetData sheetId="2774">
        <row r="9">
          <cell r="A9" t="str">
            <v>A</v>
          </cell>
        </row>
      </sheetData>
      <sheetData sheetId="2775">
        <row r="9">
          <cell r="A9" t="str">
            <v>A</v>
          </cell>
        </row>
      </sheetData>
      <sheetData sheetId="2776">
        <row r="9">
          <cell r="A9" t="str">
            <v>A</v>
          </cell>
        </row>
      </sheetData>
      <sheetData sheetId="2777">
        <row r="9">
          <cell r="A9" t="str">
            <v>A</v>
          </cell>
        </row>
      </sheetData>
      <sheetData sheetId="2778">
        <row r="9">
          <cell r="A9" t="str">
            <v>A</v>
          </cell>
        </row>
      </sheetData>
      <sheetData sheetId="2779">
        <row r="9">
          <cell r="A9" t="str">
            <v>A</v>
          </cell>
        </row>
      </sheetData>
      <sheetData sheetId="2780">
        <row r="9">
          <cell r="A9" t="str">
            <v>A</v>
          </cell>
        </row>
      </sheetData>
      <sheetData sheetId="2781">
        <row r="9">
          <cell r="A9" t="str">
            <v>A</v>
          </cell>
        </row>
      </sheetData>
      <sheetData sheetId="2782">
        <row r="9">
          <cell r="A9" t="str">
            <v>A</v>
          </cell>
        </row>
      </sheetData>
      <sheetData sheetId="2783">
        <row r="9">
          <cell r="A9" t="str">
            <v>A</v>
          </cell>
        </row>
      </sheetData>
      <sheetData sheetId="2784">
        <row r="9">
          <cell r="A9" t="str">
            <v>A</v>
          </cell>
        </row>
      </sheetData>
      <sheetData sheetId="2785">
        <row r="9">
          <cell r="A9" t="str">
            <v>A</v>
          </cell>
        </row>
      </sheetData>
      <sheetData sheetId="2786">
        <row r="9">
          <cell r="A9" t="str">
            <v>A</v>
          </cell>
        </row>
      </sheetData>
      <sheetData sheetId="2787">
        <row r="9">
          <cell r="A9" t="str">
            <v>A</v>
          </cell>
        </row>
      </sheetData>
      <sheetData sheetId="2788">
        <row r="9">
          <cell r="A9" t="str">
            <v>A</v>
          </cell>
        </row>
      </sheetData>
      <sheetData sheetId="2789">
        <row r="9">
          <cell r="A9" t="str">
            <v>A</v>
          </cell>
        </row>
      </sheetData>
      <sheetData sheetId="2790">
        <row r="9">
          <cell r="A9" t="str">
            <v>A</v>
          </cell>
        </row>
      </sheetData>
      <sheetData sheetId="2791">
        <row r="9">
          <cell r="A9" t="str">
            <v>A</v>
          </cell>
        </row>
      </sheetData>
      <sheetData sheetId="2792">
        <row r="9">
          <cell r="A9" t="str">
            <v>A</v>
          </cell>
        </row>
      </sheetData>
      <sheetData sheetId="2793">
        <row r="9">
          <cell r="A9" t="str">
            <v>A</v>
          </cell>
        </row>
      </sheetData>
      <sheetData sheetId="2794">
        <row r="9">
          <cell r="A9" t="str">
            <v>A</v>
          </cell>
        </row>
      </sheetData>
      <sheetData sheetId="2795">
        <row r="9">
          <cell r="A9" t="str">
            <v>A</v>
          </cell>
        </row>
      </sheetData>
      <sheetData sheetId="2796">
        <row r="9">
          <cell r="A9" t="str">
            <v>A</v>
          </cell>
        </row>
      </sheetData>
      <sheetData sheetId="2797">
        <row r="9">
          <cell r="A9" t="str">
            <v>A</v>
          </cell>
        </row>
      </sheetData>
      <sheetData sheetId="2798">
        <row r="9">
          <cell r="A9" t="str">
            <v>A</v>
          </cell>
        </row>
      </sheetData>
      <sheetData sheetId="2799">
        <row r="9">
          <cell r="A9" t="str">
            <v>A</v>
          </cell>
        </row>
      </sheetData>
      <sheetData sheetId="2800">
        <row r="9">
          <cell r="A9" t="str">
            <v>A</v>
          </cell>
        </row>
      </sheetData>
      <sheetData sheetId="2801">
        <row r="9">
          <cell r="A9" t="str">
            <v>A</v>
          </cell>
        </row>
      </sheetData>
      <sheetData sheetId="2802">
        <row r="9">
          <cell r="A9" t="str">
            <v>A</v>
          </cell>
        </row>
      </sheetData>
      <sheetData sheetId="2803">
        <row r="9">
          <cell r="A9" t="str">
            <v>A</v>
          </cell>
        </row>
      </sheetData>
      <sheetData sheetId="2804">
        <row r="9">
          <cell r="A9" t="str">
            <v>A</v>
          </cell>
        </row>
      </sheetData>
      <sheetData sheetId="2805">
        <row r="9">
          <cell r="A9" t="str">
            <v>A</v>
          </cell>
        </row>
      </sheetData>
      <sheetData sheetId="2806">
        <row r="9">
          <cell r="A9" t="str">
            <v>A</v>
          </cell>
        </row>
      </sheetData>
      <sheetData sheetId="2807">
        <row r="9">
          <cell r="A9" t="str">
            <v>A</v>
          </cell>
        </row>
      </sheetData>
      <sheetData sheetId="2808">
        <row r="9">
          <cell r="A9" t="str">
            <v>A</v>
          </cell>
        </row>
      </sheetData>
      <sheetData sheetId="2809">
        <row r="9">
          <cell r="A9" t="str">
            <v>A</v>
          </cell>
        </row>
      </sheetData>
      <sheetData sheetId="2810">
        <row r="9">
          <cell r="A9" t="str">
            <v>A</v>
          </cell>
        </row>
      </sheetData>
      <sheetData sheetId="2811">
        <row r="9">
          <cell r="A9" t="str">
            <v>A</v>
          </cell>
        </row>
      </sheetData>
      <sheetData sheetId="2812">
        <row r="9">
          <cell r="A9" t="str">
            <v>A</v>
          </cell>
        </row>
      </sheetData>
      <sheetData sheetId="2813">
        <row r="9">
          <cell r="A9" t="str">
            <v>A</v>
          </cell>
        </row>
      </sheetData>
      <sheetData sheetId="2814">
        <row r="9">
          <cell r="A9" t="str">
            <v>A</v>
          </cell>
        </row>
      </sheetData>
      <sheetData sheetId="2815">
        <row r="9">
          <cell r="A9" t="str">
            <v>A</v>
          </cell>
        </row>
      </sheetData>
      <sheetData sheetId="2816">
        <row r="9">
          <cell r="A9" t="str">
            <v>A</v>
          </cell>
        </row>
      </sheetData>
      <sheetData sheetId="2817">
        <row r="9">
          <cell r="A9" t="str">
            <v>A</v>
          </cell>
        </row>
      </sheetData>
      <sheetData sheetId="2818">
        <row r="9">
          <cell r="A9" t="str">
            <v>A</v>
          </cell>
        </row>
      </sheetData>
      <sheetData sheetId="2819">
        <row r="9">
          <cell r="A9" t="str">
            <v>A</v>
          </cell>
        </row>
      </sheetData>
      <sheetData sheetId="2820">
        <row r="9">
          <cell r="A9" t="str">
            <v>A</v>
          </cell>
        </row>
      </sheetData>
      <sheetData sheetId="2821">
        <row r="9">
          <cell r="A9" t="str">
            <v>A</v>
          </cell>
        </row>
      </sheetData>
      <sheetData sheetId="2822">
        <row r="9">
          <cell r="A9" t="str">
            <v>A</v>
          </cell>
        </row>
      </sheetData>
      <sheetData sheetId="2823">
        <row r="9">
          <cell r="A9" t="str">
            <v>A</v>
          </cell>
        </row>
      </sheetData>
      <sheetData sheetId="2824">
        <row r="9">
          <cell r="A9" t="str">
            <v>A</v>
          </cell>
        </row>
      </sheetData>
      <sheetData sheetId="2825">
        <row r="9">
          <cell r="A9" t="str">
            <v>A</v>
          </cell>
        </row>
      </sheetData>
      <sheetData sheetId="2826">
        <row r="9">
          <cell r="A9" t="str">
            <v>A</v>
          </cell>
        </row>
      </sheetData>
      <sheetData sheetId="2827">
        <row r="9">
          <cell r="A9" t="str">
            <v>A</v>
          </cell>
        </row>
      </sheetData>
      <sheetData sheetId="2828">
        <row r="9">
          <cell r="A9" t="str">
            <v>A</v>
          </cell>
        </row>
      </sheetData>
      <sheetData sheetId="2829">
        <row r="9">
          <cell r="A9" t="str">
            <v>A</v>
          </cell>
        </row>
      </sheetData>
      <sheetData sheetId="2830">
        <row r="9">
          <cell r="A9" t="str">
            <v>A</v>
          </cell>
        </row>
      </sheetData>
      <sheetData sheetId="2831">
        <row r="9">
          <cell r="A9" t="str">
            <v>A</v>
          </cell>
        </row>
      </sheetData>
      <sheetData sheetId="2832">
        <row r="9">
          <cell r="A9" t="str">
            <v>A</v>
          </cell>
        </row>
      </sheetData>
      <sheetData sheetId="2833">
        <row r="9">
          <cell r="A9" t="str">
            <v>A</v>
          </cell>
        </row>
      </sheetData>
      <sheetData sheetId="2834">
        <row r="9">
          <cell r="A9" t="str">
            <v>A</v>
          </cell>
        </row>
      </sheetData>
      <sheetData sheetId="2835">
        <row r="9">
          <cell r="A9" t="str">
            <v>A</v>
          </cell>
        </row>
      </sheetData>
      <sheetData sheetId="2836">
        <row r="9">
          <cell r="A9" t="str">
            <v>A</v>
          </cell>
        </row>
      </sheetData>
      <sheetData sheetId="2837">
        <row r="9">
          <cell r="A9" t="str">
            <v>A</v>
          </cell>
        </row>
      </sheetData>
      <sheetData sheetId="2838">
        <row r="9">
          <cell r="A9" t="str">
            <v>A</v>
          </cell>
        </row>
      </sheetData>
      <sheetData sheetId="2839">
        <row r="9">
          <cell r="A9" t="str">
            <v>A</v>
          </cell>
        </row>
      </sheetData>
      <sheetData sheetId="2840">
        <row r="9">
          <cell r="A9" t="str">
            <v>A</v>
          </cell>
        </row>
      </sheetData>
      <sheetData sheetId="2841">
        <row r="9">
          <cell r="A9" t="str">
            <v>A</v>
          </cell>
        </row>
      </sheetData>
      <sheetData sheetId="2842">
        <row r="9">
          <cell r="A9" t="str">
            <v>A</v>
          </cell>
        </row>
      </sheetData>
      <sheetData sheetId="2843">
        <row r="9">
          <cell r="A9" t="str">
            <v>A</v>
          </cell>
        </row>
      </sheetData>
      <sheetData sheetId="2844">
        <row r="9">
          <cell r="A9" t="str">
            <v>A</v>
          </cell>
        </row>
      </sheetData>
      <sheetData sheetId="2845">
        <row r="9">
          <cell r="A9" t="str">
            <v>A</v>
          </cell>
        </row>
      </sheetData>
      <sheetData sheetId="2846">
        <row r="9">
          <cell r="A9" t="str">
            <v>A</v>
          </cell>
        </row>
      </sheetData>
      <sheetData sheetId="2847">
        <row r="9">
          <cell r="A9" t="str">
            <v>A</v>
          </cell>
        </row>
      </sheetData>
      <sheetData sheetId="2848">
        <row r="9">
          <cell r="A9" t="str">
            <v>A</v>
          </cell>
        </row>
      </sheetData>
      <sheetData sheetId="2849">
        <row r="9">
          <cell r="A9" t="str">
            <v>A</v>
          </cell>
        </row>
      </sheetData>
      <sheetData sheetId="2850">
        <row r="9">
          <cell r="A9" t="str">
            <v>A</v>
          </cell>
        </row>
      </sheetData>
      <sheetData sheetId="2851">
        <row r="9">
          <cell r="A9" t="str">
            <v>A</v>
          </cell>
        </row>
      </sheetData>
      <sheetData sheetId="2852">
        <row r="9">
          <cell r="A9" t="str">
            <v>A</v>
          </cell>
        </row>
      </sheetData>
      <sheetData sheetId="2853">
        <row r="9">
          <cell r="A9" t="str">
            <v>A</v>
          </cell>
        </row>
      </sheetData>
      <sheetData sheetId="2854">
        <row r="9">
          <cell r="A9" t="str">
            <v>A</v>
          </cell>
        </row>
      </sheetData>
      <sheetData sheetId="2855">
        <row r="9">
          <cell r="A9" t="str">
            <v>A</v>
          </cell>
        </row>
      </sheetData>
      <sheetData sheetId="2856">
        <row r="9">
          <cell r="A9" t="str">
            <v>A</v>
          </cell>
        </row>
      </sheetData>
      <sheetData sheetId="2857">
        <row r="9">
          <cell r="A9" t="str">
            <v>A</v>
          </cell>
        </row>
      </sheetData>
      <sheetData sheetId="2858">
        <row r="9">
          <cell r="A9" t="str">
            <v>A</v>
          </cell>
        </row>
      </sheetData>
      <sheetData sheetId="2859">
        <row r="9">
          <cell r="A9" t="str">
            <v>A</v>
          </cell>
        </row>
      </sheetData>
      <sheetData sheetId="2860">
        <row r="9">
          <cell r="A9" t="str">
            <v>A</v>
          </cell>
        </row>
      </sheetData>
      <sheetData sheetId="2861">
        <row r="9">
          <cell r="A9" t="str">
            <v>A</v>
          </cell>
        </row>
      </sheetData>
      <sheetData sheetId="2862">
        <row r="9">
          <cell r="A9" t="str">
            <v>A</v>
          </cell>
        </row>
      </sheetData>
      <sheetData sheetId="2863">
        <row r="9">
          <cell r="A9" t="str">
            <v>A</v>
          </cell>
        </row>
      </sheetData>
      <sheetData sheetId="2864">
        <row r="9">
          <cell r="A9" t="str">
            <v>A</v>
          </cell>
        </row>
      </sheetData>
      <sheetData sheetId="2865">
        <row r="9">
          <cell r="A9" t="str">
            <v>A</v>
          </cell>
        </row>
      </sheetData>
      <sheetData sheetId="2866">
        <row r="9">
          <cell r="A9" t="str">
            <v>A</v>
          </cell>
        </row>
      </sheetData>
      <sheetData sheetId="2867">
        <row r="9">
          <cell r="A9" t="str">
            <v>A</v>
          </cell>
        </row>
      </sheetData>
      <sheetData sheetId="2868">
        <row r="9">
          <cell r="A9" t="str">
            <v>A</v>
          </cell>
        </row>
      </sheetData>
      <sheetData sheetId="2869">
        <row r="9">
          <cell r="A9" t="str">
            <v>A</v>
          </cell>
        </row>
      </sheetData>
      <sheetData sheetId="2870">
        <row r="9">
          <cell r="A9" t="str">
            <v>A</v>
          </cell>
        </row>
      </sheetData>
      <sheetData sheetId="2871">
        <row r="9">
          <cell r="A9" t="str">
            <v>A</v>
          </cell>
        </row>
      </sheetData>
      <sheetData sheetId="2872">
        <row r="9">
          <cell r="A9" t="str">
            <v>A</v>
          </cell>
        </row>
      </sheetData>
      <sheetData sheetId="2873">
        <row r="9">
          <cell r="A9" t="str">
            <v>A</v>
          </cell>
        </row>
      </sheetData>
      <sheetData sheetId="2874">
        <row r="9">
          <cell r="A9" t="str">
            <v>A</v>
          </cell>
        </row>
      </sheetData>
      <sheetData sheetId="2875">
        <row r="9">
          <cell r="A9" t="str">
            <v>A</v>
          </cell>
        </row>
      </sheetData>
      <sheetData sheetId="2876">
        <row r="9">
          <cell r="A9" t="str">
            <v>A</v>
          </cell>
        </row>
      </sheetData>
      <sheetData sheetId="2877">
        <row r="9">
          <cell r="A9" t="str">
            <v>A</v>
          </cell>
        </row>
      </sheetData>
      <sheetData sheetId="2878">
        <row r="9">
          <cell r="A9" t="str">
            <v>A</v>
          </cell>
        </row>
      </sheetData>
      <sheetData sheetId="2879">
        <row r="9">
          <cell r="A9" t="str">
            <v>A</v>
          </cell>
        </row>
      </sheetData>
      <sheetData sheetId="2880">
        <row r="9">
          <cell r="A9" t="str">
            <v>A</v>
          </cell>
        </row>
      </sheetData>
      <sheetData sheetId="2881">
        <row r="9">
          <cell r="A9" t="str">
            <v>A</v>
          </cell>
        </row>
      </sheetData>
      <sheetData sheetId="2882">
        <row r="9">
          <cell r="A9" t="str">
            <v>A</v>
          </cell>
        </row>
      </sheetData>
      <sheetData sheetId="2883">
        <row r="9">
          <cell r="A9" t="str">
            <v>A</v>
          </cell>
        </row>
      </sheetData>
      <sheetData sheetId="2884">
        <row r="9">
          <cell r="A9" t="str">
            <v>A</v>
          </cell>
        </row>
      </sheetData>
      <sheetData sheetId="2885">
        <row r="9">
          <cell r="A9" t="str">
            <v>A</v>
          </cell>
        </row>
      </sheetData>
      <sheetData sheetId="2886">
        <row r="9">
          <cell r="A9" t="str">
            <v>A</v>
          </cell>
        </row>
      </sheetData>
      <sheetData sheetId="2887">
        <row r="9">
          <cell r="A9" t="str">
            <v>A</v>
          </cell>
        </row>
      </sheetData>
      <sheetData sheetId="2888">
        <row r="9">
          <cell r="A9" t="str">
            <v>A</v>
          </cell>
        </row>
      </sheetData>
      <sheetData sheetId="2889">
        <row r="9">
          <cell r="A9" t="str">
            <v>A</v>
          </cell>
        </row>
      </sheetData>
      <sheetData sheetId="2890">
        <row r="9">
          <cell r="A9" t="str">
            <v>A</v>
          </cell>
        </row>
      </sheetData>
      <sheetData sheetId="2891">
        <row r="9">
          <cell r="A9" t="str">
            <v>A</v>
          </cell>
        </row>
      </sheetData>
      <sheetData sheetId="2892">
        <row r="9">
          <cell r="A9" t="str">
            <v>A</v>
          </cell>
        </row>
      </sheetData>
      <sheetData sheetId="2893">
        <row r="9">
          <cell r="A9" t="str">
            <v>A</v>
          </cell>
        </row>
      </sheetData>
      <sheetData sheetId="2894">
        <row r="9">
          <cell r="A9" t="str">
            <v>A</v>
          </cell>
        </row>
      </sheetData>
      <sheetData sheetId="2895">
        <row r="9">
          <cell r="A9" t="str">
            <v>A</v>
          </cell>
        </row>
      </sheetData>
      <sheetData sheetId="2896">
        <row r="9">
          <cell r="A9" t="str">
            <v>A</v>
          </cell>
        </row>
      </sheetData>
      <sheetData sheetId="2897">
        <row r="9">
          <cell r="A9" t="str">
            <v>A</v>
          </cell>
        </row>
      </sheetData>
      <sheetData sheetId="2898">
        <row r="9">
          <cell r="A9" t="str">
            <v>A</v>
          </cell>
        </row>
      </sheetData>
      <sheetData sheetId="2899">
        <row r="9">
          <cell r="A9" t="str">
            <v>A</v>
          </cell>
        </row>
      </sheetData>
      <sheetData sheetId="2900">
        <row r="9">
          <cell r="A9" t="str">
            <v>A</v>
          </cell>
        </row>
      </sheetData>
      <sheetData sheetId="2901">
        <row r="9">
          <cell r="A9" t="str">
            <v>A</v>
          </cell>
        </row>
      </sheetData>
      <sheetData sheetId="2902">
        <row r="9">
          <cell r="A9" t="str">
            <v>A</v>
          </cell>
        </row>
      </sheetData>
      <sheetData sheetId="2903">
        <row r="9">
          <cell r="A9" t="str">
            <v>A</v>
          </cell>
        </row>
      </sheetData>
      <sheetData sheetId="2904">
        <row r="9">
          <cell r="A9" t="str">
            <v>A</v>
          </cell>
        </row>
      </sheetData>
      <sheetData sheetId="2905">
        <row r="9">
          <cell r="A9" t="str">
            <v>A</v>
          </cell>
        </row>
      </sheetData>
      <sheetData sheetId="2906">
        <row r="9">
          <cell r="A9" t="str">
            <v>A</v>
          </cell>
        </row>
      </sheetData>
      <sheetData sheetId="2907">
        <row r="9">
          <cell r="A9" t="str">
            <v>A</v>
          </cell>
        </row>
      </sheetData>
      <sheetData sheetId="2908">
        <row r="9">
          <cell r="A9" t="str">
            <v>A</v>
          </cell>
        </row>
      </sheetData>
      <sheetData sheetId="2909">
        <row r="9">
          <cell r="A9" t="str">
            <v>A</v>
          </cell>
        </row>
      </sheetData>
      <sheetData sheetId="2910">
        <row r="9">
          <cell r="A9" t="str">
            <v>A</v>
          </cell>
        </row>
      </sheetData>
      <sheetData sheetId="2911">
        <row r="9">
          <cell r="A9" t="str">
            <v>A</v>
          </cell>
        </row>
      </sheetData>
      <sheetData sheetId="2912">
        <row r="9">
          <cell r="A9" t="str">
            <v>A</v>
          </cell>
        </row>
      </sheetData>
      <sheetData sheetId="2913">
        <row r="9">
          <cell r="A9" t="str">
            <v>A</v>
          </cell>
        </row>
      </sheetData>
      <sheetData sheetId="2914">
        <row r="9">
          <cell r="A9" t="str">
            <v>A</v>
          </cell>
        </row>
      </sheetData>
      <sheetData sheetId="2915">
        <row r="9">
          <cell r="A9" t="str">
            <v>A</v>
          </cell>
        </row>
      </sheetData>
      <sheetData sheetId="2916">
        <row r="9">
          <cell r="A9" t="str">
            <v>A</v>
          </cell>
        </row>
      </sheetData>
      <sheetData sheetId="2917">
        <row r="9">
          <cell r="A9" t="str">
            <v>A</v>
          </cell>
        </row>
      </sheetData>
      <sheetData sheetId="2918">
        <row r="9">
          <cell r="A9" t="str">
            <v>A</v>
          </cell>
        </row>
      </sheetData>
      <sheetData sheetId="2919">
        <row r="9">
          <cell r="A9" t="str">
            <v>A</v>
          </cell>
        </row>
      </sheetData>
      <sheetData sheetId="2920">
        <row r="9">
          <cell r="A9" t="str">
            <v>A</v>
          </cell>
        </row>
      </sheetData>
      <sheetData sheetId="2921">
        <row r="9">
          <cell r="A9" t="str">
            <v>A</v>
          </cell>
        </row>
      </sheetData>
      <sheetData sheetId="2922">
        <row r="9">
          <cell r="A9" t="str">
            <v>A</v>
          </cell>
        </row>
      </sheetData>
      <sheetData sheetId="2923">
        <row r="9">
          <cell r="A9" t="str">
            <v>A</v>
          </cell>
        </row>
      </sheetData>
      <sheetData sheetId="2924">
        <row r="9">
          <cell r="A9" t="str">
            <v>A</v>
          </cell>
        </row>
      </sheetData>
      <sheetData sheetId="2925">
        <row r="9">
          <cell r="A9" t="str">
            <v>A</v>
          </cell>
        </row>
      </sheetData>
      <sheetData sheetId="2926">
        <row r="9">
          <cell r="A9" t="str">
            <v>A</v>
          </cell>
        </row>
      </sheetData>
      <sheetData sheetId="2927">
        <row r="9">
          <cell r="A9" t="str">
            <v>A</v>
          </cell>
        </row>
      </sheetData>
      <sheetData sheetId="2928">
        <row r="9">
          <cell r="A9" t="str">
            <v>A</v>
          </cell>
        </row>
      </sheetData>
      <sheetData sheetId="2929">
        <row r="9">
          <cell r="A9" t="str">
            <v>A</v>
          </cell>
        </row>
      </sheetData>
      <sheetData sheetId="2930">
        <row r="9">
          <cell r="A9" t="str">
            <v>A</v>
          </cell>
        </row>
      </sheetData>
      <sheetData sheetId="2931">
        <row r="9">
          <cell r="A9" t="str">
            <v>A</v>
          </cell>
        </row>
      </sheetData>
      <sheetData sheetId="2932">
        <row r="9">
          <cell r="A9" t="str">
            <v>A</v>
          </cell>
        </row>
      </sheetData>
      <sheetData sheetId="2933">
        <row r="9">
          <cell r="A9" t="str">
            <v>A</v>
          </cell>
        </row>
      </sheetData>
      <sheetData sheetId="2934">
        <row r="9">
          <cell r="A9" t="str">
            <v>A</v>
          </cell>
        </row>
      </sheetData>
      <sheetData sheetId="2935">
        <row r="9">
          <cell r="A9" t="str">
            <v>A</v>
          </cell>
        </row>
      </sheetData>
      <sheetData sheetId="2936">
        <row r="9">
          <cell r="A9" t="str">
            <v>A</v>
          </cell>
        </row>
      </sheetData>
      <sheetData sheetId="2937">
        <row r="9">
          <cell r="A9" t="str">
            <v>A</v>
          </cell>
        </row>
      </sheetData>
      <sheetData sheetId="2938">
        <row r="9">
          <cell r="A9" t="str">
            <v>A</v>
          </cell>
        </row>
      </sheetData>
      <sheetData sheetId="2939">
        <row r="9">
          <cell r="A9" t="str">
            <v>A</v>
          </cell>
        </row>
      </sheetData>
      <sheetData sheetId="2940">
        <row r="9">
          <cell r="A9" t="str">
            <v>A</v>
          </cell>
        </row>
      </sheetData>
      <sheetData sheetId="2941">
        <row r="9">
          <cell r="A9" t="str">
            <v>A</v>
          </cell>
        </row>
      </sheetData>
      <sheetData sheetId="2942">
        <row r="9">
          <cell r="A9" t="str">
            <v>A</v>
          </cell>
        </row>
      </sheetData>
      <sheetData sheetId="2943">
        <row r="9">
          <cell r="A9" t="str">
            <v>A</v>
          </cell>
        </row>
      </sheetData>
      <sheetData sheetId="2944">
        <row r="9">
          <cell r="A9" t="str">
            <v>A</v>
          </cell>
        </row>
      </sheetData>
      <sheetData sheetId="2945">
        <row r="9">
          <cell r="A9" t="str">
            <v>A</v>
          </cell>
        </row>
      </sheetData>
      <sheetData sheetId="2946">
        <row r="9">
          <cell r="A9" t="str">
            <v>A</v>
          </cell>
        </row>
      </sheetData>
      <sheetData sheetId="2947">
        <row r="9">
          <cell r="A9" t="str">
            <v>A</v>
          </cell>
        </row>
      </sheetData>
      <sheetData sheetId="2948">
        <row r="9">
          <cell r="A9" t="str">
            <v>A</v>
          </cell>
        </row>
      </sheetData>
      <sheetData sheetId="2949">
        <row r="9">
          <cell r="A9" t="str">
            <v>A</v>
          </cell>
        </row>
      </sheetData>
      <sheetData sheetId="2950">
        <row r="9">
          <cell r="A9" t="str">
            <v>A</v>
          </cell>
        </row>
      </sheetData>
      <sheetData sheetId="2951">
        <row r="9">
          <cell r="A9" t="str">
            <v>A</v>
          </cell>
        </row>
      </sheetData>
      <sheetData sheetId="2952">
        <row r="9">
          <cell r="A9" t="str">
            <v>A</v>
          </cell>
        </row>
      </sheetData>
      <sheetData sheetId="2953">
        <row r="9">
          <cell r="A9" t="str">
            <v>A</v>
          </cell>
        </row>
      </sheetData>
      <sheetData sheetId="2954">
        <row r="9">
          <cell r="A9" t="str">
            <v>A</v>
          </cell>
        </row>
      </sheetData>
      <sheetData sheetId="2955">
        <row r="9">
          <cell r="A9" t="str">
            <v>A</v>
          </cell>
        </row>
      </sheetData>
      <sheetData sheetId="2956">
        <row r="9">
          <cell r="A9" t="str">
            <v>A</v>
          </cell>
        </row>
      </sheetData>
      <sheetData sheetId="2957">
        <row r="9">
          <cell r="A9" t="str">
            <v>A</v>
          </cell>
        </row>
      </sheetData>
      <sheetData sheetId="2958">
        <row r="9">
          <cell r="A9" t="str">
            <v>A</v>
          </cell>
        </row>
      </sheetData>
      <sheetData sheetId="2959">
        <row r="9">
          <cell r="A9" t="str">
            <v>A</v>
          </cell>
        </row>
      </sheetData>
      <sheetData sheetId="2960">
        <row r="9">
          <cell r="A9" t="str">
            <v>A</v>
          </cell>
        </row>
      </sheetData>
      <sheetData sheetId="2961">
        <row r="9">
          <cell r="A9" t="str">
            <v>A</v>
          </cell>
        </row>
      </sheetData>
      <sheetData sheetId="2962">
        <row r="9">
          <cell r="A9" t="str">
            <v>A</v>
          </cell>
        </row>
      </sheetData>
      <sheetData sheetId="2963">
        <row r="9">
          <cell r="A9" t="str">
            <v>A</v>
          </cell>
        </row>
      </sheetData>
      <sheetData sheetId="2964">
        <row r="9">
          <cell r="A9" t="str">
            <v>A</v>
          </cell>
        </row>
      </sheetData>
      <sheetData sheetId="2965">
        <row r="9">
          <cell r="A9" t="str">
            <v>A</v>
          </cell>
        </row>
      </sheetData>
      <sheetData sheetId="2966">
        <row r="9">
          <cell r="A9" t="str">
            <v>A</v>
          </cell>
        </row>
      </sheetData>
      <sheetData sheetId="2967">
        <row r="9">
          <cell r="A9" t="str">
            <v>A</v>
          </cell>
        </row>
      </sheetData>
      <sheetData sheetId="2968">
        <row r="9">
          <cell r="A9" t="str">
            <v>A</v>
          </cell>
        </row>
      </sheetData>
      <sheetData sheetId="2969">
        <row r="9">
          <cell r="A9" t="str">
            <v>A</v>
          </cell>
        </row>
      </sheetData>
      <sheetData sheetId="2970">
        <row r="9">
          <cell r="A9" t="str">
            <v>A</v>
          </cell>
        </row>
      </sheetData>
      <sheetData sheetId="2971">
        <row r="9">
          <cell r="A9" t="str">
            <v>A</v>
          </cell>
        </row>
      </sheetData>
      <sheetData sheetId="2972">
        <row r="9">
          <cell r="A9" t="str">
            <v>A</v>
          </cell>
        </row>
      </sheetData>
      <sheetData sheetId="2973">
        <row r="9">
          <cell r="A9" t="str">
            <v>A</v>
          </cell>
        </row>
      </sheetData>
      <sheetData sheetId="2974">
        <row r="9">
          <cell r="A9" t="str">
            <v>A</v>
          </cell>
        </row>
      </sheetData>
      <sheetData sheetId="2975">
        <row r="9">
          <cell r="A9" t="str">
            <v>A</v>
          </cell>
        </row>
      </sheetData>
      <sheetData sheetId="2976">
        <row r="9">
          <cell r="A9" t="str">
            <v>A</v>
          </cell>
        </row>
      </sheetData>
      <sheetData sheetId="2977">
        <row r="9">
          <cell r="A9" t="str">
            <v>A</v>
          </cell>
        </row>
      </sheetData>
      <sheetData sheetId="2978">
        <row r="9">
          <cell r="A9" t="str">
            <v>A</v>
          </cell>
        </row>
      </sheetData>
      <sheetData sheetId="2979">
        <row r="9">
          <cell r="A9" t="str">
            <v>A</v>
          </cell>
        </row>
      </sheetData>
      <sheetData sheetId="2980">
        <row r="9">
          <cell r="A9" t="str">
            <v>A</v>
          </cell>
        </row>
      </sheetData>
      <sheetData sheetId="2981">
        <row r="9">
          <cell r="A9" t="str">
            <v>A</v>
          </cell>
        </row>
      </sheetData>
      <sheetData sheetId="2982">
        <row r="9">
          <cell r="A9" t="str">
            <v>A</v>
          </cell>
        </row>
      </sheetData>
      <sheetData sheetId="2983">
        <row r="9">
          <cell r="A9" t="str">
            <v>A</v>
          </cell>
        </row>
      </sheetData>
      <sheetData sheetId="2984">
        <row r="9">
          <cell r="A9" t="str">
            <v>A</v>
          </cell>
        </row>
      </sheetData>
      <sheetData sheetId="2985">
        <row r="9">
          <cell r="A9" t="str">
            <v>A</v>
          </cell>
        </row>
      </sheetData>
      <sheetData sheetId="2986">
        <row r="9">
          <cell r="A9" t="str">
            <v>A</v>
          </cell>
        </row>
      </sheetData>
      <sheetData sheetId="2987">
        <row r="9">
          <cell r="A9" t="str">
            <v>A</v>
          </cell>
        </row>
      </sheetData>
      <sheetData sheetId="2988">
        <row r="9">
          <cell r="A9" t="str">
            <v>A</v>
          </cell>
        </row>
      </sheetData>
      <sheetData sheetId="2989">
        <row r="9">
          <cell r="A9" t="str">
            <v>A</v>
          </cell>
        </row>
      </sheetData>
      <sheetData sheetId="2990">
        <row r="9">
          <cell r="A9" t="str">
            <v>A</v>
          </cell>
        </row>
      </sheetData>
      <sheetData sheetId="2991">
        <row r="9">
          <cell r="A9" t="str">
            <v>A</v>
          </cell>
        </row>
      </sheetData>
      <sheetData sheetId="2992">
        <row r="9">
          <cell r="A9" t="str">
            <v>A</v>
          </cell>
        </row>
      </sheetData>
      <sheetData sheetId="2993">
        <row r="9">
          <cell r="A9" t="str">
            <v>A</v>
          </cell>
        </row>
      </sheetData>
      <sheetData sheetId="2994">
        <row r="9">
          <cell r="A9" t="str">
            <v>A</v>
          </cell>
        </row>
      </sheetData>
      <sheetData sheetId="2995">
        <row r="9">
          <cell r="A9" t="str">
            <v>A</v>
          </cell>
        </row>
      </sheetData>
      <sheetData sheetId="2996">
        <row r="9">
          <cell r="A9" t="str">
            <v>A</v>
          </cell>
        </row>
      </sheetData>
      <sheetData sheetId="2997">
        <row r="9">
          <cell r="A9" t="str">
            <v>A</v>
          </cell>
        </row>
      </sheetData>
      <sheetData sheetId="2998">
        <row r="9">
          <cell r="A9" t="str">
            <v>A</v>
          </cell>
        </row>
      </sheetData>
      <sheetData sheetId="2999">
        <row r="9">
          <cell r="A9" t="str">
            <v>A</v>
          </cell>
        </row>
      </sheetData>
      <sheetData sheetId="3000">
        <row r="9">
          <cell r="A9" t="str">
            <v>A</v>
          </cell>
        </row>
      </sheetData>
      <sheetData sheetId="3001">
        <row r="9">
          <cell r="A9" t="str">
            <v>A</v>
          </cell>
        </row>
      </sheetData>
      <sheetData sheetId="3002">
        <row r="9">
          <cell r="A9" t="str">
            <v>A</v>
          </cell>
        </row>
      </sheetData>
      <sheetData sheetId="3003">
        <row r="9">
          <cell r="A9" t="str">
            <v>A</v>
          </cell>
        </row>
      </sheetData>
      <sheetData sheetId="3004">
        <row r="9">
          <cell r="A9" t="str">
            <v>A</v>
          </cell>
        </row>
      </sheetData>
      <sheetData sheetId="3005">
        <row r="9">
          <cell r="A9" t="str">
            <v>A</v>
          </cell>
        </row>
      </sheetData>
      <sheetData sheetId="3006">
        <row r="9">
          <cell r="A9" t="str">
            <v>A</v>
          </cell>
        </row>
      </sheetData>
      <sheetData sheetId="3007">
        <row r="9">
          <cell r="A9" t="str">
            <v>A</v>
          </cell>
        </row>
      </sheetData>
      <sheetData sheetId="3008">
        <row r="9">
          <cell r="A9" t="str">
            <v>A</v>
          </cell>
        </row>
      </sheetData>
      <sheetData sheetId="3009">
        <row r="9">
          <cell r="A9" t="str">
            <v>A</v>
          </cell>
        </row>
      </sheetData>
      <sheetData sheetId="3010">
        <row r="9">
          <cell r="A9" t="str">
            <v>A</v>
          </cell>
        </row>
      </sheetData>
      <sheetData sheetId="3011">
        <row r="9">
          <cell r="A9" t="str">
            <v>A</v>
          </cell>
        </row>
      </sheetData>
      <sheetData sheetId="3012">
        <row r="9">
          <cell r="A9" t="str">
            <v>A</v>
          </cell>
        </row>
      </sheetData>
      <sheetData sheetId="3013">
        <row r="9">
          <cell r="A9" t="str">
            <v>A</v>
          </cell>
        </row>
      </sheetData>
      <sheetData sheetId="3014">
        <row r="9">
          <cell r="A9" t="str">
            <v>A</v>
          </cell>
        </row>
      </sheetData>
      <sheetData sheetId="3015">
        <row r="9">
          <cell r="A9" t="str">
            <v>A</v>
          </cell>
        </row>
      </sheetData>
      <sheetData sheetId="3016">
        <row r="9">
          <cell r="A9" t="str">
            <v>A</v>
          </cell>
        </row>
      </sheetData>
      <sheetData sheetId="3017">
        <row r="9">
          <cell r="A9" t="str">
            <v>A</v>
          </cell>
        </row>
      </sheetData>
      <sheetData sheetId="3018">
        <row r="9">
          <cell r="A9" t="str">
            <v>A</v>
          </cell>
        </row>
      </sheetData>
      <sheetData sheetId="3019">
        <row r="9">
          <cell r="A9" t="str">
            <v>A</v>
          </cell>
        </row>
      </sheetData>
      <sheetData sheetId="3020">
        <row r="9">
          <cell r="A9" t="str">
            <v>A</v>
          </cell>
        </row>
      </sheetData>
      <sheetData sheetId="3021">
        <row r="9">
          <cell r="A9" t="str">
            <v>A</v>
          </cell>
        </row>
      </sheetData>
      <sheetData sheetId="3022">
        <row r="9">
          <cell r="A9" t="str">
            <v>A</v>
          </cell>
        </row>
      </sheetData>
      <sheetData sheetId="3023">
        <row r="9">
          <cell r="A9" t="str">
            <v>A</v>
          </cell>
        </row>
      </sheetData>
      <sheetData sheetId="3024">
        <row r="9">
          <cell r="A9" t="str">
            <v>A</v>
          </cell>
        </row>
      </sheetData>
      <sheetData sheetId="3025">
        <row r="9">
          <cell r="A9" t="str">
            <v>A</v>
          </cell>
        </row>
      </sheetData>
      <sheetData sheetId="3026">
        <row r="9">
          <cell r="A9" t="str">
            <v>A</v>
          </cell>
        </row>
      </sheetData>
      <sheetData sheetId="3027">
        <row r="9">
          <cell r="A9" t="str">
            <v>A</v>
          </cell>
        </row>
      </sheetData>
      <sheetData sheetId="3028">
        <row r="9">
          <cell r="A9" t="str">
            <v>A</v>
          </cell>
        </row>
      </sheetData>
      <sheetData sheetId="3029">
        <row r="9">
          <cell r="A9" t="str">
            <v>A</v>
          </cell>
        </row>
      </sheetData>
      <sheetData sheetId="3030">
        <row r="9">
          <cell r="A9" t="str">
            <v>A</v>
          </cell>
        </row>
      </sheetData>
      <sheetData sheetId="3031">
        <row r="9">
          <cell r="A9" t="str">
            <v>A</v>
          </cell>
        </row>
      </sheetData>
      <sheetData sheetId="3032">
        <row r="9">
          <cell r="A9" t="str">
            <v>A</v>
          </cell>
        </row>
      </sheetData>
      <sheetData sheetId="3033">
        <row r="9">
          <cell r="A9" t="str">
            <v>A</v>
          </cell>
        </row>
      </sheetData>
      <sheetData sheetId="3034">
        <row r="9">
          <cell r="A9" t="str">
            <v>A</v>
          </cell>
        </row>
      </sheetData>
      <sheetData sheetId="3035">
        <row r="9">
          <cell r="A9" t="str">
            <v>A</v>
          </cell>
        </row>
      </sheetData>
      <sheetData sheetId="3036">
        <row r="9">
          <cell r="A9" t="str">
            <v>A</v>
          </cell>
        </row>
      </sheetData>
      <sheetData sheetId="3037">
        <row r="9">
          <cell r="A9" t="str">
            <v>A</v>
          </cell>
        </row>
      </sheetData>
      <sheetData sheetId="3038">
        <row r="9">
          <cell r="A9" t="str">
            <v>A</v>
          </cell>
        </row>
      </sheetData>
      <sheetData sheetId="3039">
        <row r="9">
          <cell r="A9" t="str">
            <v>A</v>
          </cell>
        </row>
      </sheetData>
      <sheetData sheetId="3040">
        <row r="9">
          <cell r="A9" t="str">
            <v>A</v>
          </cell>
        </row>
      </sheetData>
      <sheetData sheetId="3041">
        <row r="9">
          <cell r="A9" t="str">
            <v>A</v>
          </cell>
        </row>
      </sheetData>
      <sheetData sheetId="3042">
        <row r="9">
          <cell r="A9" t="str">
            <v>A</v>
          </cell>
        </row>
      </sheetData>
      <sheetData sheetId="3043">
        <row r="9">
          <cell r="A9" t="str">
            <v>A</v>
          </cell>
        </row>
      </sheetData>
      <sheetData sheetId="3044">
        <row r="9">
          <cell r="A9" t="str">
            <v>A</v>
          </cell>
        </row>
      </sheetData>
      <sheetData sheetId="3045">
        <row r="9">
          <cell r="A9" t="str">
            <v>A</v>
          </cell>
        </row>
      </sheetData>
      <sheetData sheetId="3046">
        <row r="9">
          <cell r="A9" t="str">
            <v>A</v>
          </cell>
        </row>
      </sheetData>
      <sheetData sheetId="3047">
        <row r="9">
          <cell r="A9" t="str">
            <v>A</v>
          </cell>
        </row>
      </sheetData>
      <sheetData sheetId="3048">
        <row r="9">
          <cell r="A9" t="str">
            <v>A</v>
          </cell>
        </row>
      </sheetData>
      <sheetData sheetId="3049">
        <row r="9">
          <cell r="A9" t="str">
            <v>A</v>
          </cell>
        </row>
      </sheetData>
      <sheetData sheetId="3050">
        <row r="9">
          <cell r="A9" t="str">
            <v>A</v>
          </cell>
        </row>
      </sheetData>
      <sheetData sheetId="3051">
        <row r="9">
          <cell r="A9" t="str">
            <v>A</v>
          </cell>
        </row>
      </sheetData>
      <sheetData sheetId="3052">
        <row r="9">
          <cell r="A9" t="str">
            <v>A</v>
          </cell>
        </row>
      </sheetData>
      <sheetData sheetId="3053">
        <row r="9">
          <cell r="A9" t="str">
            <v>A</v>
          </cell>
        </row>
      </sheetData>
      <sheetData sheetId="3054">
        <row r="9">
          <cell r="A9" t="str">
            <v>A</v>
          </cell>
        </row>
      </sheetData>
      <sheetData sheetId="3055">
        <row r="9">
          <cell r="A9" t="str">
            <v>A</v>
          </cell>
        </row>
      </sheetData>
      <sheetData sheetId="3056">
        <row r="9">
          <cell r="A9" t="str">
            <v>A</v>
          </cell>
        </row>
      </sheetData>
      <sheetData sheetId="3057">
        <row r="9">
          <cell r="A9" t="str">
            <v>A</v>
          </cell>
        </row>
      </sheetData>
      <sheetData sheetId="3058">
        <row r="9">
          <cell r="A9" t="str">
            <v>A</v>
          </cell>
        </row>
      </sheetData>
      <sheetData sheetId="3059">
        <row r="9">
          <cell r="A9" t="str">
            <v>A</v>
          </cell>
        </row>
      </sheetData>
      <sheetData sheetId="3060">
        <row r="9">
          <cell r="A9" t="str">
            <v>A</v>
          </cell>
        </row>
      </sheetData>
      <sheetData sheetId="3061">
        <row r="9">
          <cell r="A9" t="str">
            <v>A</v>
          </cell>
        </row>
      </sheetData>
      <sheetData sheetId="3062">
        <row r="9">
          <cell r="A9" t="str">
            <v>A</v>
          </cell>
        </row>
      </sheetData>
      <sheetData sheetId="3063">
        <row r="9">
          <cell r="A9" t="str">
            <v>A</v>
          </cell>
        </row>
      </sheetData>
      <sheetData sheetId="3064">
        <row r="9">
          <cell r="A9" t="str">
            <v>A</v>
          </cell>
        </row>
      </sheetData>
      <sheetData sheetId="3065">
        <row r="9">
          <cell r="A9" t="str">
            <v>A</v>
          </cell>
        </row>
      </sheetData>
      <sheetData sheetId="3066">
        <row r="9">
          <cell r="A9" t="str">
            <v>A</v>
          </cell>
        </row>
      </sheetData>
      <sheetData sheetId="3067">
        <row r="9">
          <cell r="A9" t="str">
            <v>A</v>
          </cell>
        </row>
      </sheetData>
      <sheetData sheetId="3068">
        <row r="9">
          <cell r="A9" t="str">
            <v>A</v>
          </cell>
        </row>
      </sheetData>
      <sheetData sheetId="3069">
        <row r="9">
          <cell r="A9" t="str">
            <v>A</v>
          </cell>
        </row>
      </sheetData>
      <sheetData sheetId="3070">
        <row r="9">
          <cell r="A9" t="str">
            <v>A</v>
          </cell>
        </row>
      </sheetData>
      <sheetData sheetId="3071">
        <row r="9">
          <cell r="A9" t="str">
            <v>A</v>
          </cell>
        </row>
      </sheetData>
      <sheetData sheetId="3072">
        <row r="9">
          <cell r="A9" t="str">
            <v>A</v>
          </cell>
        </row>
      </sheetData>
      <sheetData sheetId="3073">
        <row r="9">
          <cell r="A9" t="str">
            <v>A</v>
          </cell>
        </row>
      </sheetData>
      <sheetData sheetId="3074">
        <row r="9">
          <cell r="A9" t="str">
            <v>A</v>
          </cell>
        </row>
      </sheetData>
      <sheetData sheetId="3075">
        <row r="9">
          <cell r="A9" t="str">
            <v>A</v>
          </cell>
        </row>
      </sheetData>
      <sheetData sheetId="3076">
        <row r="9">
          <cell r="A9" t="str">
            <v>A</v>
          </cell>
        </row>
      </sheetData>
      <sheetData sheetId="3077">
        <row r="9">
          <cell r="A9" t="str">
            <v>A</v>
          </cell>
        </row>
      </sheetData>
      <sheetData sheetId="3078">
        <row r="9">
          <cell r="A9" t="str">
            <v>A</v>
          </cell>
        </row>
      </sheetData>
      <sheetData sheetId="3079">
        <row r="9">
          <cell r="A9" t="str">
            <v>A</v>
          </cell>
        </row>
      </sheetData>
      <sheetData sheetId="3080">
        <row r="9">
          <cell r="A9" t="str">
            <v>A</v>
          </cell>
        </row>
      </sheetData>
      <sheetData sheetId="3081">
        <row r="9">
          <cell r="A9" t="str">
            <v>A</v>
          </cell>
        </row>
      </sheetData>
      <sheetData sheetId="3082">
        <row r="9">
          <cell r="A9" t="str">
            <v>A</v>
          </cell>
        </row>
      </sheetData>
      <sheetData sheetId="3083">
        <row r="9">
          <cell r="A9" t="str">
            <v>A</v>
          </cell>
        </row>
      </sheetData>
      <sheetData sheetId="3084">
        <row r="9">
          <cell r="A9" t="str">
            <v>A</v>
          </cell>
        </row>
      </sheetData>
      <sheetData sheetId="3085">
        <row r="9">
          <cell r="A9" t="str">
            <v>A</v>
          </cell>
        </row>
      </sheetData>
      <sheetData sheetId="3086">
        <row r="9">
          <cell r="A9" t="str">
            <v>A</v>
          </cell>
        </row>
      </sheetData>
      <sheetData sheetId="3087">
        <row r="9">
          <cell r="A9" t="str">
            <v>A</v>
          </cell>
        </row>
      </sheetData>
      <sheetData sheetId="3088">
        <row r="9">
          <cell r="A9" t="str">
            <v>A</v>
          </cell>
        </row>
      </sheetData>
      <sheetData sheetId="3089">
        <row r="9">
          <cell r="A9" t="str">
            <v>A</v>
          </cell>
        </row>
      </sheetData>
      <sheetData sheetId="3090">
        <row r="9">
          <cell r="A9" t="str">
            <v>A</v>
          </cell>
        </row>
      </sheetData>
      <sheetData sheetId="3091">
        <row r="9">
          <cell r="A9" t="str">
            <v>A</v>
          </cell>
        </row>
      </sheetData>
      <sheetData sheetId="3092">
        <row r="9">
          <cell r="A9" t="str">
            <v>A</v>
          </cell>
        </row>
      </sheetData>
      <sheetData sheetId="3093">
        <row r="9">
          <cell r="A9" t="str">
            <v>A</v>
          </cell>
        </row>
      </sheetData>
      <sheetData sheetId="3094">
        <row r="9">
          <cell r="A9" t="str">
            <v>A</v>
          </cell>
        </row>
      </sheetData>
      <sheetData sheetId="3095">
        <row r="9">
          <cell r="A9" t="str">
            <v>A</v>
          </cell>
        </row>
      </sheetData>
      <sheetData sheetId="3096">
        <row r="9">
          <cell r="A9" t="str">
            <v>A</v>
          </cell>
        </row>
      </sheetData>
      <sheetData sheetId="3097">
        <row r="9">
          <cell r="A9" t="str">
            <v>A</v>
          </cell>
        </row>
      </sheetData>
      <sheetData sheetId="3098">
        <row r="9">
          <cell r="A9" t="str">
            <v>A</v>
          </cell>
        </row>
      </sheetData>
      <sheetData sheetId="3099">
        <row r="9">
          <cell r="A9" t="str">
            <v>A</v>
          </cell>
        </row>
      </sheetData>
      <sheetData sheetId="3100">
        <row r="9">
          <cell r="A9" t="str">
            <v>A</v>
          </cell>
        </row>
      </sheetData>
      <sheetData sheetId="3101">
        <row r="9">
          <cell r="A9" t="str">
            <v>A</v>
          </cell>
        </row>
      </sheetData>
      <sheetData sheetId="3102">
        <row r="9">
          <cell r="A9" t="str">
            <v>A</v>
          </cell>
        </row>
      </sheetData>
      <sheetData sheetId="3103">
        <row r="9">
          <cell r="A9" t="str">
            <v>A</v>
          </cell>
        </row>
      </sheetData>
      <sheetData sheetId="3104">
        <row r="9">
          <cell r="A9" t="str">
            <v>A</v>
          </cell>
        </row>
      </sheetData>
      <sheetData sheetId="3105">
        <row r="9">
          <cell r="A9" t="str">
            <v>A</v>
          </cell>
        </row>
      </sheetData>
      <sheetData sheetId="3106">
        <row r="9">
          <cell r="A9" t="str">
            <v>A</v>
          </cell>
        </row>
      </sheetData>
      <sheetData sheetId="3107">
        <row r="9">
          <cell r="A9" t="str">
            <v>A</v>
          </cell>
        </row>
      </sheetData>
      <sheetData sheetId="3108">
        <row r="9">
          <cell r="A9" t="str">
            <v>A</v>
          </cell>
        </row>
      </sheetData>
      <sheetData sheetId="3109">
        <row r="9">
          <cell r="A9" t="str">
            <v>A</v>
          </cell>
        </row>
      </sheetData>
      <sheetData sheetId="3110">
        <row r="9">
          <cell r="A9" t="str">
            <v>A</v>
          </cell>
        </row>
      </sheetData>
      <sheetData sheetId="3111">
        <row r="9">
          <cell r="A9" t="str">
            <v>A</v>
          </cell>
        </row>
      </sheetData>
      <sheetData sheetId="3112">
        <row r="9">
          <cell r="A9" t="str">
            <v>A</v>
          </cell>
        </row>
      </sheetData>
      <sheetData sheetId="3113">
        <row r="9">
          <cell r="A9" t="str">
            <v>A</v>
          </cell>
        </row>
      </sheetData>
      <sheetData sheetId="3114">
        <row r="9">
          <cell r="A9" t="str">
            <v>A</v>
          </cell>
        </row>
      </sheetData>
      <sheetData sheetId="3115">
        <row r="9">
          <cell r="A9" t="str">
            <v>A</v>
          </cell>
        </row>
      </sheetData>
      <sheetData sheetId="3116">
        <row r="9">
          <cell r="A9" t="str">
            <v>A</v>
          </cell>
        </row>
      </sheetData>
      <sheetData sheetId="3117">
        <row r="9">
          <cell r="A9" t="str">
            <v>A</v>
          </cell>
        </row>
      </sheetData>
      <sheetData sheetId="3118">
        <row r="9">
          <cell r="A9" t="str">
            <v>A</v>
          </cell>
        </row>
      </sheetData>
      <sheetData sheetId="3119">
        <row r="9">
          <cell r="A9" t="str">
            <v>A</v>
          </cell>
        </row>
      </sheetData>
      <sheetData sheetId="3120">
        <row r="9">
          <cell r="A9" t="str">
            <v>A</v>
          </cell>
        </row>
      </sheetData>
      <sheetData sheetId="3121">
        <row r="9">
          <cell r="A9" t="str">
            <v>A</v>
          </cell>
        </row>
      </sheetData>
      <sheetData sheetId="3122">
        <row r="9">
          <cell r="A9" t="str">
            <v>A</v>
          </cell>
        </row>
      </sheetData>
      <sheetData sheetId="3123">
        <row r="9">
          <cell r="A9" t="str">
            <v>A</v>
          </cell>
        </row>
      </sheetData>
      <sheetData sheetId="3124">
        <row r="9">
          <cell r="A9" t="str">
            <v>A</v>
          </cell>
        </row>
      </sheetData>
      <sheetData sheetId="3125">
        <row r="9">
          <cell r="A9" t="str">
            <v>A</v>
          </cell>
        </row>
      </sheetData>
      <sheetData sheetId="3126">
        <row r="9">
          <cell r="A9" t="str">
            <v>A</v>
          </cell>
        </row>
      </sheetData>
      <sheetData sheetId="3127">
        <row r="9">
          <cell r="A9" t="str">
            <v>A</v>
          </cell>
        </row>
      </sheetData>
      <sheetData sheetId="3128">
        <row r="9">
          <cell r="A9" t="str">
            <v>A</v>
          </cell>
        </row>
      </sheetData>
      <sheetData sheetId="3129">
        <row r="9">
          <cell r="A9" t="str">
            <v>A</v>
          </cell>
        </row>
      </sheetData>
      <sheetData sheetId="3130">
        <row r="9">
          <cell r="A9" t="str">
            <v>A</v>
          </cell>
        </row>
      </sheetData>
      <sheetData sheetId="3131">
        <row r="9">
          <cell r="A9" t="str">
            <v>A</v>
          </cell>
        </row>
      </sheetData>
      <sheetData sheetId="3132">
        <row r="9">
          <cell r="A9" t="str">
            <v>A</v>
          </cell>
        </row>
      </sheetData>
      <sheetData sheetId="3133">
        <row r="9">
          <cell r="A9" t="str">
            <v>A</v>
          </cell>
        </row>
      </sheetData>
      <sheetData sheetId="3134">
        <row r="9">
          <cell r="A9" t="str">
            <v>A</v>
          </cell>
        </row>
      </sheetData>
      <sheetData sheetId="3135">
        <row r="9">
          <cell r="A9" t="str">
            <v>A</v>
          </cell>
        </row>
      </sheetData>
      <sheetData sheetId="3136">
        <row r="9">
          <cell r="A9" t="str">
            <v>A</v>
          </cell>
        </row>
      </sheetData>
      <sheetData sheetId="3137">
        <row r="9">
          <cell r="A9" t="str">
            <v>A</v>
          </cell>
        </row>
      </sheetData>
      <sheetData sheetId="3138">
        <row r="9">
          <cell r="A9" t="str">
            <v>A</v>
          </cell>
        </row>
      </sheetData>
      <sheetData sheetId="3139">
        <row r="9">
          <cell r="A9" t="str">
            <v>A</v>
          </cell>
        </row>
      </sheetData>
      <sheetData sheetId="3140">
        <row r="9">
          <cell r="A9" t="str">
            <v>A</v>
          </cell>
        </row>
      </sheetData>
      <sheetData sheetId="3141">
        <row r="9">
          <cell r="A9" t="str">
            <v>A</v>
          </cell>
        </row>
      </sheetData>
      <sheetData sheetId="3142">
        <row r="9">
          <cell r="A9" t="str">
            <v>A</v>
          </cell>
        </row>
      </sheetData>
      <sheetData sheetId="3143">
        <row r="9">
          <cell r="A9" t="str">
            <v>A</v>
          </cell>
        </row>
      </sheetData>
      <sheetData sheetId="3144">
        <row r="9">
          <cell r="A9" t="str">
            <v>A</v>
          </cell>
        </row>
      </sheetData>
      <sheetData sheetId="3145">
        <row r="9">
          <cell r="A9" t="str">
            <v>A</v>
          </cell>
        </row>
      </sheetData>
      <sheetData sheetId="3146">
        <row r="9">
          <cell r="A9" t="str">
            <v>A</v>
          </cell>
        </row>
      </sheetData>
      <sheetData sheetId="3147">
        <row r="9">
          <cell r="A9" t="str">
            <v>A</v>
          </cell>
        </row>
      </sheetData>
      <sheetData sheetId="3148">
        <row r="9">
          <cell r="A9" t="str">
            <v>A</v>
          </cell>
        </row>
      </sheetData>
      <sheetData sheetId="3149">
        <row r="9">
          <cell r="A9" t="str">
            <v>A</v>
          </cell>
        </row>
      </sheetData>
      <sheetData sheetId="3150">
        <row r="9">
          <cell r="A9" t="str">
            <v>A</v>
          </cell>
        </row>
      </sheetData>
      <sheetData sheetId="3151">
        <row r="9">
          <cell r="A9" t="str">
            <v>A</v>
          </cell>
        </row>
      </sheetData>
      <sheetData sheetId="3152">
        <row r="9">
          <cell r="A9" t="str">
            <v>A</v>
          </cell>
        </row>
      </sheetData>
      <sheetData sheetId="3153">
        <row r="9">
          <cell r="A9" t="str">
            <v>A</v>
          </cell>
        </row>
      </sheetData>
      <sheetData sheetId="3154">
        <row r="9">
          <cell r="A9" t="str">
            <v>A</v>
          </cell>
        </row>
      </sheetData>
      <sheetData sheetId="3155">
        <row r="9">
          <cell r="A9" t="str">
            <v>A</v>
          </cell>
        </row>
      </sheetData>
      <sheetData sheetId="3156">
        <row r="9">
          <cell r="A9" t="str">
            <v>A</v>
          </cell>
        </row>
      </sheetData>
      <sheetData sheetId="3157">
        <row r="9">
          <cell r="A9" t="str">
            <v>A</v>
          </cell>
        </row>
      </sheetData>
      <sheetData sheetId="3158">
        <row r="9">
          <cell r="A9" t="str">
            <v>A</v>
          </cell>
        </row>
      </sheetData>
      <sheetData sheetId="3159">
        <row r="9">
          <cell r="A9" t="str">
            <v>A</v>
          </cell>
        </row>
      </sheetData>
      <sheetData sheetId="3160">
        <row r="9">
          <cell r="A9" t="str">
            <v>A</v>
          </cell>
        </row>
      </sheetData>
      <sheetData sheetId="3161">
        <row r="9">
          <cell r="A9" t="str">
            <v>A</v>
          </cell>
        </row>
      </sheetData>
      <sheetData sheetId="3162">
        <row r="9">
          <cell r="A9" t="str">
            <v>A</v>
          </cell>
        </row>
      </sheetData>
      <sheetData sheetId="3163">
        <row r="9">
          <cell r="A9" t="str">
            <v>A</v>
          </cell>
        </row>
      </sheetData>
      <sheetData sheetId="3164">
        <row r="9">
          <cell r="A9" t="str">
            <v>A</v>
          </cell>
        </row>
      </sheetData>
      <sheetData sheetId="3165">
        <row r="9">
          <cell r="A9" t="str">
            <v>A</v>
          </cell>
        </row>
      </sheetData>
      <sheetData sheetId="3166">
        <row r="9">
          <cell r="A9" t="str">
            <v>A</v>
          </cell>
        </row>
      </sheetData>
      <sheetData sheetId="3167">
        <row r="9">
          <cell r="A9" t="str">
            <v>A</v>
          </cell>
        </row>
      </sheetData>
      <sheetData sheetId="3168">
        <row r="9">
          <cell r="A9" t="str">
            <v>A</v>
          </cell>
        </row>
      </sheetData>
      <sheetData sheetId="3169">
        <row r="9">
          <cell r="A9" t="str">
            <v>A</v>
          </cell>
        </row>
      </sheetData>
      <sheetData sheetId="3170">
        <row r="9">
          <cell r="A9" t="str">
            <v>A</v>
          </cell>
        </row>
      </sheetData>
      <sheetData sheetId="3171" refreshError="1"/>
      <sheetData sheetId="3172" refreshError="1"/>
      <sheetData sheetId="3173" refreshError="1"/>
      <sheetData sheetId="3174" refreshError="1"/>
      <sheetData sheetId="3175" refreshError="1"/>
      <sheetData sheetId="3176" refreshError="1"/>
      <sheetData sheetId="3177" refreshError="1"/>
      <sheetData sheetId="3178" refreshError="1"/>
      <sheetData sheetId="3179" refreshError="1"/>
      <sheetData sheetId="3180" refreshError="1"/>
      <sheetData sheetId="3181" refreshError="1"/>
      <sheetData sheetId="3182" refreshError="1"/>
      <sheetData sheetId="3183" refreshError="1"/>
      <sheetData sheetId="3184" refreshError="1"/>
      <sheetData sheetId="3185" refreshError="1"/>
      <sheetData sheetId="3186" refreshError="1"/>
      <sheetData sheetId="3187" refreshError="1"/>
      <sheetData sheetId="3188" refreshError="1"/>
      <sheetData sheetId="3189" refreshError="1"/>
      <sheetData sheetId="3190" refreshError="1"/>
      <sheetData sheetId="3191" refreshError="1"/>
      <sheetData sheetId="3192" refreshError="1"/>
      <sheetData sheetId="3193" refreshError="1"/>
      <sheetData sheetId="3194" refreshError="1"/>
      <sheetData sheetId="3195" refreshError="1"/>
      <sheetData sheetId="3196" refreshError="1"/>
      <sheetData sheetId="3197" refreshError="1"/>
      <sheetData sheetId="3198" refreshError="1"/>
      <sheetData sheetId="3199" refreshError="1"/>
      <sheetData sheetId="3200" refreshError="1"/>
      <sheetData sheetId="3201" refreshError="1"/>
      <sheetData sheetId="3202" refreshError="1"/>
      <sheetData sheetId="3203" refreshError="1"/>
      <sheetData sheetId="3204">
        <row r="9">
          <cell r="A9" t="str">
            <v>A</v>
          </cell>
        </row>
      </sheetData>
      <sheetData sheetId="3205" refreshError="1"/>
      <sheetData sheetId="3206" refreshError="1"/>
      <sheetData sheetId="3207" refreshError="1"/>
      <sheetData sheetId="3208" refreshError="1"/>
      <sheetData sheetId="3209" refreshError="1"/>
      <sheetData sheetId="3210" refreshError="1"/>
      <sheetData sheetId="3211" refreshError="1"/>
      <sheetData sheetId="3212" refreshError="1"/>
      <sheetData sheetId="3213" refreshError="1"/>
      <sheetData sheetId="3214" refreshError="1"/>
      <sheetData sheetId="3215" refreshError="1"/>
      <sheetData sheetId="3216" refreshError="1"/>
      <sheetData sheetId="3217" refreshError="1"/>
      <sheetData sheetId="3218" refreshError="1"/>
      <sheetData sheetId="3219" refreshError="1"/>
      <sheetData sheetId="3220">
        <row r="9">
          <cell r="A9" t="str">
            <v>A</v>
          </cell>
        </row>
      </sheetData>
      <sheetData sheetId="3221">
        <row r="9">
          <cell r="A9" t="str">
            <v>A</v>
          </cell>
        </row>
      </sheetData>
      <sheetData sheetId="3222">
        <row r="9">
          <cell r="A9" t="str">
            <v>A</v>
          </cell>
        </row>
      </sheetData>
      <sheetData sheetId="3223">
        <row r="9">
          <cell r="A9" t="str">
            <v>A</v>
          </cell>
        </row>
      </sheetData>
      <sheetData sheetId="3224">
        <row r="9">
          <cell r="A9" t="str">
            <v>A</v>
          </cell>
        </row>
      </sheetData>
      <sheetData sheetId="3225" refreshError="1"/>
      <sheetData sheetId="3226" refreshError="1"/>
      <sheetData sheetId="3227" refreshError="1"/>
      <sheetData sheetId="3228" refreshError="1"/>
      <sheetData sheetId="3229" refreshError="1"/>
      <sheetData sheetId="3230" refreshError="1"/>
      <sheetData sheetId="3231" refreshError="1"/>
      <sheetData sheetId="3232" refreshError="1"/>
      <sheetData sheetId="3233" refreshError="1"/>
      <sheetData sheetId="3234" refreshError="1"/>
      <sheetData sheetId="3235" refreshError="1"/>
      <sheetData sheetId="3236" refreshError="1"/>
      <sheetData sheetId="3237" refreshError="1"/>
      <sheetData sheetId="3238" refreshError="1"/>
      <sheetData sheetId="3239" refreshError="1"/>
      <sheetData sheetId="3240" refreshError="1"/>
      <sheetData sheetId="3241" refreshError="1"/>
      <sheetData sheetId="3242" refreshError="1"/>
      <sheetData sheetId="3243" refreshError="1"/>
      <sheetData sheetId="3244" refreshError="1"/>
      <sheetData sheetId="3245" refreshError="1"/>
      <sheetData sheetId="3246" refreshError="1"/>
      <sheetData sheetId="3247" refreshError="1"/>
      <sheetData sheetId="3248" refreshError="1"/>
      <sheetData sheetId="3249" refreshError="1"/>
      <sheetData sheetId="3250" refreshError="1"/>
      <sheetData sheetId="3251" refreshError="1"/>
      <sheetData sheetId="3252">
        <row r="9">
          <cell r="A9" t="str">
            <v>A</v>
          </cell>
        </row>
      </sheetData>
      <sheetData sheetId="3253">
        <row r="9">
          <cell r="A9" t="str">
            <v>A</v>
          </cell>
        </row>
      </sheetData>
      <sheetData sheetId="3254">
        <row r="9">
          <cell r="A9" t="str">
            <v>A</v>
          </cell>
        </row>
      </sheetData>
      <sheetData sheetId="3255" refreshError="1"/>
      <sheetData sheetId="3256" refreshError="1"/>
      <sheetData sheetId="3257" refreshError="1"/>
      <sheetData sheetId="3258" refreshError="1"/>
      <sheetData sheetId="3259" refreshError="1"/>
      <sheetData sheetId="3260" refreshError="1"/>
      <sheetData sheetId="3261" refreshError="1"/>
      <sheetData sheetId="3262" refreshError="1"/>
      <sheetData sheetId="3263" refreshError="1"/>
      <sheetData sheetId="3264" refreshError="1"/>
      <sheetData sheetId="3265" refreshError="1"/>
      <sheetData sheetId="3266" refreshError="1"/>
      <sheetData sheetId="3267" refreshError="1"/>
      <sheetData sheetId="3268" refreshError="1"/>
      <sheetData sheetId="3269" refreshError="1"/>
      <sheetData sheetId="3270" refreshError="1"/>
      <sheetData sheetId="3271" refreshError="1"/>
      <sheetData sheetId="3272" refreshError="1"/>
      <sheetData sheetId="3273" refreshError="1"/>
      <sheetData sheetId="3274" refreshError="1"/>
      <sheetData sheetId="3275" refreshError="1"/>
      <sheetData sheetId="3276" refreshError="1"/>
      <sheetData sheetId="3277" refreshError="1"/>
      <sheetData sheetId="3278" refreshError="1"/>
      <sheetData sheetId="3279" refreshError="1"/>
      <sheetData sheetId="3280" refreshError="1"/>
      <sheetData sheetId="3281" refreshError="1"/>
      <sheetData sheetId="3282" refreshError="1"/>
      <sheetData sheetId="3283" refreshError="1"/>
      <sheetData sheetId="3284" refreshError="1"/>
      <sheetData sheetId="3285" refreshError="1"/>
      <sheetData sheetId="3286" refreshError="1"/>
      <sheetData sheetId="3287" refreshError="1"/>
      <sheetData sheetId="3288" refreshError="1"/>
      <sheetData sheetId="3289" refreshError="1"/>
      <sheetData sheetId="3290" refreshError="1"/>
      <sheetData sheetId="3291" refreshError="1"/>
      <sheetData sheetId="3292" refreshError="1"/>
      <sheetData sheetId="3293" refreshError="1"/>
      <sheetData sheetId="3294" refreshError="1"/>
      <sheetData sheetId="3295" refreshError="1"/>
      <sheetData sheetId="3296" refreshError="1"/>
      <sheetData sheetId="3297" refreshError="1"/>
      <sheetData sheetId="3298" refreshError="1"/>
      <sheetData sheetId="3299" refreshError="1"/>
      <sheetData sheetId="3300" refreshError="1"/>
      <sheetData sheetId="3301" refreshError="1"/>
      <sheetData sheetId="3302" refreshError="1"/>
      <sheetData sheetId="3303" refreshError="1"/>
      <sheetData sheetId="3304" refreshError="1"/>
      <sheetData sheetId="3305" refreshError="1"/>
      <sheetData sheetId="3306" refreshError="1"/>
      <sheetData sheetId="3307" refreshError="1"/>
      <sheetData sheetId="3308" refreshError="1"/>
      <sheetData sheetId="3309" refreshError="1"/>
      <sheetData sheetId="3310" refreshError="1"/>
      <sheetData sheetId="3311" refreshError="1"/>
      <sheetData sheetId="3312" refreshError="1"/>
      <sheetData sheetId="3313" refreshError="1"/>
      <sheetData sheetId="3314" refreshError="1"/>
      <sheetData sheetId="3315" refreshError="1"/>
      <sheetData sheetId="3316" refreshError="1"/>
      <sheetData sheetId="3317" refreshError="1"/>
      <sheetData sheetId="3318" refreshError="1"/>
      <sheetData sheetId="3319" refreshError="1"/>
      <sheetData sheetId="3320" refreshError="1"/>
      <sheetData sheetId="3321" refreshError="1"/>
      <sheetData sheetId="3322" refreshError="1"/>
      <sheetData sheetId="3323" refreshError="1"/>
      <sheetData sheetId="3324" refreshError="1"/>
      <sheetData sheetId="3325">
        <row r="9">
          <cell r="A9" t="str">
            <v>A</v>
          </cell>
        </row>
      </sheetData>
      <sheetData sheetId="3326" refreshError="1"/>
      <sheetData sheetId="3327" refreshError="1"/>
      <sheetData sheetId="3328" refreshError="1"/>
      <sheetData sheetId="3329" refreshError="1"/>
      <sheetData sheetId="3330" refreshError="1"/>
      <sheetData sheetId="3331" refreshError="1"/>
      <sheetData sheetId="3332" refreshError="1"/>
      <sheetData sheetId="3333" refreshError="1"/>
      <sheetData sheetId="3334" refreshError="1"/>
      <sheetData sheetId="3335" refreshError="1"/>
      <sheetData sheetId="3336" refreshError="1"/>
      <sheetData sheetId="3337" refreshError="1"/>
      <sheetData sheetId="3338" refreshError="1"/>
      <sheetData sheetId="3339" refreshError="1"/>
      <sheetData sheetId="3340" refreshError="1"/>
      <sheetData sheetId="3341" refreshError="1"/>
      <sheetData sheetId="3342" refreshError="1"/>
      <sheetData sheetId="3343" refreshError="1"/>
      <sheetData sheetId="3344" refreshError="1"/>
      <sheetData sheetId="3345" refreshError="1"/>
      <sheetData sheetId="3346" refreshError="1"/>
      <sheetData sheetId="3347" refreshError="1"/>
      <sheetData sheetId="3348" refreshError="1"/>
      <sheetData sheetId="3349" refreshError="1"/>
      <sheetData sheetId="3350" refreshError="1"/>
      <sheetData sheetId="3351" refreshError="1"/>
      <sheetData sheetId="3352" refreshError="1"/>
      <sheetData sheetId="3353" refreshError="1"/>
      <sheetData sheetId="3354" refreshError="1"/>
      <sheetData sheetId="3355" refreshError="1"/>
      <sheetData sheetId="3356" refreshError="1"/>
      <sheetData sheetId="3357" refreshError="1"/>
      <sheetData sheetId="3358" refreshError="1"/>
      <sheetData sheetId="3359" refreshError="1"/>
      <sheetData sheetId="3360" refreshError="1"/>
      <sheetData sheetId="3361" refreshError="1"/>
      <sheetData sheetId="3362" refreshError="1"/>
      <sheetData sheetId="3363" refreshError="1"/>
      <sheetData sheetId="3364" refreshError="1"/>
      <sheetData sheetId="3365" refreshError="1"/>
      <sheetData sheetId="3366" refreshError="1"/>
      <sheetData sheetId="3367" refreshError="1"/>
      <sheetData sheetId="3368" refreshError="1"/>
      <sheetData sheetId="3369" refreshError="1"/>
      <sheetData sheetId="3370">
        <row r="9">
          <cell r="A9" t="str">
            <v>A</v>
          </cell>
        </row>
      </sheetData>
      <sheetData sheetId="3371"/>
      <sheetData sheetId="3372"/>
      <sheetData sheetId="3373"/>
      <sheetData sheetId="3374"/>
      <sheetData sheetId="3375"/>
      <sheetData sheetId="3376"/>
      <sheetData sheetId="3377"/>
      <sheetData sheetId="3378"/>
      <sheetData sheetId="3379" refreshError="1"/>
      <sheetData sheetId="3380" refreshError="1"/>
      <sheetData sheetId="3381" refreshError="1"/>
      <sheetData sheetId="3382" refreshError="1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>
        <row r="9">
          <cell r="A9" t="str">
            <v>A</v>
          </cell>
        </row>
      </sheetData>
      <sheetData sheetId="3414">
        <row r="9">
          <cell r="A9" t="str">
            <v>A</v>
          </cell>
        </row>
      </sheetData>
      <sheetData sheetId="3415">
        <row r="9">
          <cell r="A9" t="str">
            <v>A</v>
          </cell>
        </row>
      </sheetData>
      <sheetData sheetId="3416">
        <row r="9">
          <cell r="A9" t="str">
            <v>A</v>
          </cell>
        </row>
      </sheetData>
      <sheetData sheetId="3417">
        <row r="9">
          <cell r="A9" t="str">
            <v>A</v>
          </cell>
        </row>
      </sheetData>
      <sheetData sheetId="3418">
        <row r="9">
          <cell r="A9" t="str">
            <v>A</v>
          </cell>
        </row>
      </sheetData>
      <sheetData sheetId="3419">
        <row r="9">
          <cell r="A9" t="str">
            <v>A</v>
          </cell>
        </row>
      </sheetData>
      <sheetData sheetId="3420" refreshError="1"/>
      <sheetData sheetId="3421" refreshError="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 refreshError="1"/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  <sheetData sheetId="3446" refreshError="1"/>
      <sheetData sheetId="3447" refreshError="1"/>
      <sheetData sheetId="3448" refreshError="1"/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 refreshError="1"/>
      <sheetData sheetId="3455" refreshError="1"/>
      <sheetData sheetId="3456" refreshError="1"/>
      <sheetData sheetId="3457" refreshError="1"/>
      <sheetData sheetId="3458" refreshError="1"/>
      <sheetData sheetId="3459" refreshError="1"/>
      <sheetData sheetId="3460" refreshError="1"/>
      <sheetData sheetId="3461" refreshError="1"/>
      <sheetData sheetId="3462" refreshError="1"/>
      <sheetData sheetId="3463" refreshError="1"/>
      <sheetData sheetId="3464" refreshError="1"/>
      <sheetData sheetId="3465" refreshError="1"/>
      <sheetData sheetId="3466" refreshError="1"/>
      <sheetData sheetId="3467" refreshError="1"/>
      <sheetData sheetId="3468" refreshError="1"/>
      <sheetData sheetId="3469" refreshError="1"/>
      <sheetData sheetId="3470" refreshError="1"/>
      <sheetData sheetId="3471" refreshError="1"/>
      <sheetData sheetId="3472" refreshError="1"/>
      <sheetData sheetId="3473" refreshError="1"/>
      <sheetData sheetId="3474" refreshError="1"/>
      <sheetData sheetId="3475" refreshError="1"/>
      <sheetData sheetId="3476" refreshError="1"/>
      <sheetData sheetId="3477" refreshError="1"/>
      <sheetData sheetId="3478" refreshError="1"/>
      <sheetData sheetId="3479" refreshError="1"/>
      <sheetData sheetId="3480" refreshError="1"/>
      <sheetData sheetId="3481" refreshError="1"/>
      <sheetData sheetId="3482" refreshError="1"/>
      <sheetData sheetId="3483" refreshError="1"/>
      <sheetData sheetId="3484" refreshError="1"/>
      <sheetData sheetId="3485" refreshError="1"/>
      <sheetData sheetId="3486" refreshError="1"/>
      <sheetData sheetId="3487" refreshError="1"/>
      <sheetData sheetId="3488" refreshError="1"/>
      <sheetData sheetId="3489" refreshError="1"/>
      <sheetData sheetId="3490" refreshError="1"/>
      <sheetData sheetId="3491" refreshError="1"/>
      <sheetData sheetId="3492" refreshError="1"/>
      <sheetData sheetId="3493" refreshError="1"/>
      <sheetData sheetId="3494" refreshError="1"/>
      <sheetData sheetId="3495" refreshError="1"/>
      <sheetData sheetId="3496" refreshError="1"/>
      <sheetData sheetId="3497" refreshError="1"/>
      <sheetData sheetId="3498" refreshError="1"/>
      <sheetData sheetId="3499" refreshError="1"/>
      <sheetData sheetId="3500" refreshError="1"/>
      <sheetData sheetId="3501" refreshError="1"/>
      <sheetData sheetId="3502" refreshError="1"/>
      <sheetData sheetId="3503" refreshError="1"/>
      <sheetData sheetId="3504" refreshError="1"/>
      <sheetData sheetId="3505" refreshError="1"/>
      <sheetData sheetId="3506" refreshError="1"/>
      <sheetData sheetId="3507" refreshError="1"/>
      <sheetData sheetId="3508" refreshError="1"/>
      <sheetData sheetId="3509" refreshError="1"/>
      <sheetData sheetId="3510" refreshError="1"/>
      <sheetData sheetId="3511" refreshError="1"/>
      <sheetData sheetId="3512" refreshError="1"/>
      <sheetData sheetId="3513" refreshError="1"/>
      <sheetData sheetId="3514" refreshError="1"/>
      <sheetData sheetId="3515" refreshError="1"/>
      <sheetData sheetId="3516" refreshError="1"/>
      <sheetData sheetId="3517" refreshError="1"/>
      <sheetData sheetId="3518" refreshError="1"/>
      <sheetData sheetId="3519" refreshError="1"/>
      <sheetData sheetId="3520" refreshError="1"/>
      <sheetData sheetId="3521" refreshError="1"/>
      <sheetData sheetId="3522" refreshError="1"/>
      <sheetData sheetId="3523" refreshError="1"/>
      <sheetData sheetId="3524" refreshError="1"/>
      <sheetData sheetId="3525" refreshError="1"/>
      <sheetData sheetId="3526" refreshError="1"/>
      <sheetData sheetId="3527" refreshError="1"/>
      <sheetData sheetId="3528" refreshError="1"/>
      <sheetData sheetId="3529" refreshError="1"/>
      <sheetData sheetId="3530" refreshError="1"/>
      <sheetData sheetId="3531" refreshError="1"/>
      <sheetData sheetId="3532" refreshError="1"/>
      <sheetData sheetId="3533" refreshError="1"/>
      <sheetData sheetId="3534" refreshError="1"/>
      <sheetData sheetId="3535" refreshError="1"/>
      <sheetData sheetId="3536" refreshError="1"/>
      <sheetData sheetId="3537" refreshError="1"/>
      <sheetData sheetId="3538" refreshError="1"/>
      <sheetData sheetId="3539" refreshError="1"/>
      <sheetData sheetId="3540" refreshError="1"/>
      <sheetData sheetId="3541" refreshError="1"/>
      <sheetData sheetId="3542" refreshError="1"/>
      <sheetData sheetId="3543" refreshError="1"/>
      <sheetData sheetId="3544" refreshError="1"/>
      <sheetData sheetId="3545" refreshError="1"/>
      <sheetData sheetId="3546" refreshError="1"/>
      <sheetData sheetId="3547" refreshError="1"/>
      <sheetData sheetId="3548" refreshError="1"/>
      <sheetData sheetId="3549" refreshError="1"/>
      <sheetData sheetId="3550" refreshError="1"/>
      <sheetData sheetId="3551" refreshError="1"/>
      <sheetData sheetId="3552" refreshError="1"/>
      <sheetData sheetId="3553" refreshError="1"/>
      <sheetData sheetId="3554" refreshError="1"/>
      <sheetData sheetId="3555" refreshError="1"/>
      <sheetData sheetId="3556" refreshError="1"/>
      <sheetData sheetId="3557" refreshError="1"/>
      <sheetData sheetId="3558" refreshError="1"/>
      <sheetData sheetId="3559" refreshError="1"/>
      <sheetData sheetId="3560" refreshError="1"/>
      <sheetData sheetId="3561" refreshError="1"/>
      <sheetData sheetId="3562" refreshError="1"/>
      <sheetData sheetId="3563" refreshError="1"/>
      <sheetData sheetId="3564" refreshError="1"/>
      <sheetData sheetId="3565" refreshError="1"/>
      <sheetData sheetId="3566" refreshError="1"/>
      <sheetData sheetId="3567" refreshError="1"/>
      <sheetData sheetId="3568" refreshError="1"/>
      <sheetData sheetId="3569" refreshError="1"/>
      <sheetData sheetId="3570" refreshError="1"/>
      <sheetData sheetId="3571" refreshError="1"/>
      <sheetData sheetId="3572" refreshError="1"/>
      <sheetData sheetId="3573" refreshError="1"/>
      <sheetData sheetId="3574" refreshError="1"/>
      <sheetData sheetId="3575" refreshError="1"/>
      <sheetData sheetId="3576" refreshError="1"/>
      <sheetData sheetId="3577" refreshError="1"/>
      <sheetData sheetId="3578" refreshError="1"/>
      <sheetData sheetId="3579" refreshError="1"/>
      <sheetData sheetId="3580" refreshError="1"/>
      <sheetData sheetId="3581" refreshError="1"/>
      <sheetData sheetId="3582" refreshError="1"/>
      <sheetData sheetId="3583" refreshError="1"/>
      <sheetData sheetId="3584" refreshError="1"/>
      <sheetData sheetId="3585" refreshError="1"/>
      <sheetData sheetId="3586" refreshError="1"/>
      <sheetData sheetId="3587" refreshError="1"/>
      <sheetData sheetId="3588" refreshError="1"/>
      <sheetData sheetId="3589" refreshError="1"/>
      <sheetData sheetId="3590" refreshError="1"/>
      <sheetData sheetId="3591" refreshError="1"/>
      <sheetData sheetId="3592" refreshError="1"/>
      <sheetData sheetId="3593" refreshError="1"/>
      <sheetData sheetId="3594" refreshError="1"/>
      <sheetData sheetId="3595" refreshError="1"/>
      <sheetData sheetId="3596" refreshError="1"/>
      <sheetData sheetId="3597" refreshError="1"/>
      <sheetData sheetId="3598" refreshError="1"/>
      <sheetData sheetId="3599" refreshError="1"/>
      <sheetData sheetId="3600" refreshError="1"/>
      <sheetData sheetId="3601" refreshError="1"/>
      <sheetData sheetId="3602" refreshError="1"/>
      <sheetData sheetId="3603" refreshError="1"/>
      <sheetData sheetId="3604" refreshError="1"/>
      <sheetData sheetId="3605" refreshError="1"/>
      <sheetData sheetId="3606" refreshError="1"/>
      <sheetData sheetId="3607" refreshError="1"/>
      <sheetData sheetId="3608" refreshError="1"/>
      <sheetData sheetId="3609" refreshError="1"/>
      <sheetData sheetId="3610" refreshError="1"/>
      <sheetData sheetId="3611" refreshError="1"/>
      <sheetData sheetId="3612" refreshError="1"/>
      <sheetData sheetId="3613" refreshError="1"/>
      <sheetData sheetId="3614" refreshError="1"/>
      <sheetData sheetId="3615" refreshError="1"/>
      <sheetData sheetId="3616" refreshError="1"/>
      <sheetData sheetId="3617" refreshError="1"/>
      <sheetData sheetId="3618" refreshError="1"/>
      <sheetData sheetId="3619" refreshError="1"/>
      <sheetData sheetId="3620" refreshError="1"/>
      <sheetData sheetId="3621" refreshError="1"/>
      <sheetData sheetId="3622" refreshError="1"/>
      <sheetData sheetId="3623" refreshError="1"/>
      <sheetData sheetId="3624" refreshError="1"/>
      <sheetData sheetId="3625" refreshError="1"/>
      <sheetData sheetId="3626" refreshError="1"/>
      <sheetData sheetId="3627" refreshError="1"/>
      <sheetData sheetId="3628" refreshError="1"/>
      <sheetData sheetId="3629" refreshError="1"/>
      <sheetData sheetId="3630" refreshError="1"/>
      <sheetData sheetId="3631" refreshError="1"/>
      <sheetData sheetId="3632" refreshError="1"/>
      <sheetData sheetId="3633" refreshError="1"/>
      <sheetData sheetId="3634" refreshError="1"/>
      <sheetData sheetId="3635" refreshError="1"/>
      <sheetData sheetId="3636" refreshError="1"/>
      <sheetData sheetId="3637" refreshError="1"/>
      <sheetData sheetId="3638" refreshError="1"/>
      <sheetData sheetId="3639" refreshError="1"/>
      <sheetData sheetId="3640" refreshError="1"/>
      <sheetData sheetId="3641" refreshError="1"/>
      <sheetData sheetId="3642" refreshError="1"/>
      <sheetData sheetId="3643" refreshError="1"/>
      <sheetData sheetId="3644" refreshError="1"/>
      <sheetData sheetId="3645" refreshError="1"/>
      <sheetData sheetId="3646" refreshError="1"/>
      <sheetData sheetId="3647" refreshError="1"/>
      <sheetData sheetId="3648" refreshError="1"/>
      <sheetData sheetId="3649" refreshError="1"/>
      <sheetData sheetId="3650" refreshError="1"/>
      <sheetData sheetId="3651" refreshError="1"/>
      <sheetData sheetId="3652" refreshError="1"/>
      <sheetData sheetId="3653" refreshError="1"/>
      <sheetData sheetId="3654" refreshError="1"/>
      <sheetData sheetId="3655" refreshError="1"/>
      <sheetData sheetId="3656" refreshError="1"/>
      <sheetData sheetId="3657" refreshError="1"/>
      <sheetData sheetId="3658" refreshError="1"/>
      <sheetData sheetId="3659" refreshError="1"/>
      <sheetData sheetId="3660" refreshError="1"/>
      <sheetData sheetId="3661" refreshError="1"/>
      <sheetData sheetId="3662" refreshError="1"/>
      <sheetData sheetId="3663" refreshError="1"/>
      <sheetData sheetId="3664" refreshError="1"/>
      <sheetData sheetId="3665" refreshError="1"/>
      <sheetData sheetId="3666" refreshError="1"/>
      <sheetData sheetId="3667" refreshError="1"/>
      <sheetData sheetId="3668" refreshError="1"/>
      <sheetData sheetId="3669" refreshError="1"/>
      <sheetData sheetId="3670" refreshError="1"/>
      <sheetData sheetId="3671" refreshError="1"/>
      <sheetData sheetId="3672" refreshError="1"/>
      <sheetData sheetId="3673" refreshError="1"/>
      <sheetData sheetId="3674" refreshError="1"/>
      <sheetData sheetId="3675" refreshError="1"/>
      <sheetData sheetId="3676" refreshError="1"/>
      <sheetData sheetId="3677" refreshError="1"/>
      <sheetData sheetId="3678" refreshError="1"/>
      <sheetData sheetId="3679" refreshError="1"/>
      <sheetData sheetId="3680" refreshError="1"/>
      <sheetData sheetId="3681" refreshError="1"/>
      <sheetData sheetId="3682" refreshError="1"/>
      <sheetData sheetId="3683" refreshError="1"/>
      <sheetData sheetId="3684" refreshError="1"/>
      <sheetData sheetId="3685" refreshError="1"/>
      <sheetData sheetId="3686" refreshError="1"/>
      <sheetData sheetId="3687" refreshError="1"/>
      <sheetData sheetId="3688" refreshError="1"/>
      <sheetData sheetId="3689" refreshError="1"/>
      <sheetData sheetId="3690" refreshError="1"/>
      <sheetData sheetId="3691" refreshError="1"/>
      <sheetData sheetId="3692" refreshError="1"/>
      <sheetData sheetId="3693" refreshError="1"/>
      <sheetData sheetId="3694" refreshError="1"/>
      <sheetData sheetId="3695" refreshError="1"/>
      <sheetData sheetId="3696" refreshError="1"/>
      <sheetData sheetId="3697" refreshError="1"/>
      <sheetData sheetId="3698" refreshError="1"/>
      <sheetData sheetId="3699" refreshError="1"/>
      <sheetData sheetId="3700" refreshError="1"/>
      <sheetData sheetId="3701" refreshError="1"/>
      <sheetData sheetId="3702" refreshError="1"/>
      <sheetData sheetId="3703" refreshError="1"/>
      <sheetData sheetId="3704" refreshError="1"/>
      <sheetData sheetId="3705" refreshError="1"/>
      <sheetData sheetId="3706" refreshError="1"/>
      <sheetData sheetId="3707" refreshError="1"/>
      <sheetData sheetId="3708" refreshError="1"/>
      <sheetData sheetId="3709" refreshError="1"/>
      <sheetData sheetId="3710" refreshError="1"/>
      <sheetData sheetId="3711" refreshError="1"/>
      <sheetData sheetId="3712" refreshError="1"/>
      <sheetData sheetId="3713" refreshError="1"/>
      <sheetData sheetId="3714" refreshError="1"/>
      <sheetData sheetId="3715" refreshError="1"/>
      <sheetData sheetId="3716" refreshError="1"/>
      <sheetData sheetId="3717" refreshError="1"/>
      <sheetData sheetId="3718" refreshError="1"/>
      <sheetData sheetId="3719" refreshError="1"/>
      <sheetData sheetId="3720" refreshError="1"/>
      <sheetData sheetId="3721" refreshError="1"/>
      <sheetData sheetId="3722" refreshError="1"/>
      <sheetData sheetId="3723" refreshError="1"/>
      <sheetData sheetId="3724" refreshError="1"/>
      <sheetData sheetId="3725" refreshError="1"/>
      <sheetData sheetId="3726" refreshError="1"/>
      <sheetData sheetId="3727" refreshError="1"/>
      <sheetData sheetId="3728" refreshError="1"/>
      <sheetData sheetId="3729" refreshError="1"/>
      <sheetData sheetId="3730" refreshError="1"/>
      <sheetData sheetId="3731" refreshError="1"/>
      <sheetData sheetId="3732" refreshError="1"/>
      <sheetData sheetId="3733" refreshError="1"/>
      <sheetData sheetId="3734" refreshError="1"/>
      <sheetData sheetId="3735" refreshError="1"/>
      <sheetData sheetId="3736" refreshError="1"/>
      <sheetData sheetId="3737" refreshError="1"/>
      <sheetData sheetId="3738" refreshError="1"/>
      <sheetData sheetId="3739" refreshError="1"/>
      <sheetData sheetId="3740" refreshError="1"/>
      <sheetData sheetId="3741" refreshError="1"/>
      <sheetData sheetId="3742" refreshError="1"/>
      <sheetData sheetId="3743" refreshError="1"/>
      <sheetData sheetId="3744" refreshError="1"/>
      <sheetData sheetId="3745" refreshError="1"/>
      <sheetData sheetId="3746" refreshError="1"/>
      <sheetData sheetId="3747" refreshError="1"/>
      <sheetData sheetId="3748" refreshError="1"/>
      <sheetData sheetId="3749" refreshError="1"/>
      <sheetData sheetId="3750" refreshError="1"/>
      <sheetData sheetId="3751" refreshError="1"/>
      <sheetData sheetId="3752" refreshError="1"/>
      <sheetData sheetId="3753" refreshError="1"/>
      <sheetData sheetId="3754" refreshError="1"/>
      <sheetData sheetId="3755" refreshError="1"/>
      <sheetData sheetId="3756" refreshError="1"/>
      <sheetData sheetId="3757" refreshError="1"/>
      <sheetData sheetId="3758" refreshError="1"/>
      <sheetData sheetId="3759" refreshError="1"/>
      <sheetData sheetId="3760" refreshError="1"/>
      <sheetData sheetId="3761" refreshError="1"/>
      <sheetData sheetId="3762" refreshError="1"/>
      <sheetData sheetId="3763" refreshError="1"/>
      <sheetData sheetId="3764" refreshError="1"/>
      <sheetData sheetId="3765" refreshError="1"/>
      <sheetData sheetId="3766" refreshError="1"/>
      <sheetData sheetId="3767" refreshError="1"/>
      <sheetData sheetId="3768" refreshError="1"/>
      <sheetData sheetId="3769" refreshError="1"/>
      <sheetData sheetId="3770" refreshError="1"/>
      <sheetData sheetId="3771" refreshError="1"/>
      <sheetData sheetId="3772" refreshError="1"/>
      <sheetData sheetId="3773" refreshError="1"/>
      <sheetData sheetId="3774" refreshError="1"/>
      <sheetData sheetId="3775" refreshError="1"/>
      <sheetData sheetId="3776" refreshError="1"/>
      <sheetData sheetId="3777" refreshError="1"/>
      <sheetData sheetId="3778" refreshError="1"/>
      <sheetData sheetId="3779" refreshError="1"/>
      <sheetData sheetId="3780" refreshError="1"/>
      <sheetData sheetId="3781" refreshError="1"/>
      <sheetData sheetId="3782" refreshError="1"/>
      <sheetData sheetId="3783" refreshError="1"/>
      <sheetData sheetId="3784" refreshError="1"/>
      <sheetData sheetId="3785" refreshError="1"/>
      <sheetData sheetId="3786" refreshError="1"/>
      <sheetData sheetId="3787" refreshError="1"/>
      <sheetData sheetId="3788" refreshError="1"/>
      <sheetData sheetId="3789" refreshError="1"/>
      <sheetData sheetId="3790" refreshError="1"/>
      <sheetData sheetId="3791" refreshError="1"/>
      <sheetData sheetId="3792" refreshError="1"/>
      <sheetData sheetId="3793" refreshError="1"/>
      <sheetData sheetId="3794" refreshError="1"/>
      <sheetData sheetId="3795" refreshError="1"/>
      <sheetData sheetId="3796" refreshError="1"/>
      <sheetData sheetId="3797" refreshError="1"/>
      <sheetData sheetId="3798" refreshError="1"/>
      <sheetData sheetId="3799" refreshError="1"/>
      <sheetData sheetId="3800" refreshError="1"/>
      <sheetData sheetId="3801" refreshError="1"/>
      <sheetData sheetId="3802" refreshError="1"/>
      <sheetData sheetId="3803" refreshError="1"/>
      <sheetData sheetId="3804" refreshError="1"/>
      <sheetData sheetId="3805" refreshError="1"/>
      <sheetData sheetId="3806" refreshError="1"/>
      <sheetData sheetId="3807" refreshError="1"/>
      <sheetData sheetId="3808" refreshError="1"/>
      <sheetData sheetId="3809" refreshError="1"/>
      <sheetData sheetId="3810" refreshError="1"/>
      <sheetData sheetId="3811" refreshError="1"/>
      <sheetData sheetId="3812" refreshError="1"/>
      <sheetData sheetId="3813" refreshError="1"/>
      <sheetData sheetId="3814" refreshError="1"/>
      <sheetData sheetId="3815" refreshError="1"/>
      <sheetData sheetId="3816" refreshError="1"/>
      <sheetData sheetId="3817" refreshError="1"/>
      <sheetData sheetId="3818" refreshError="1"/>
      <sheetData sheetId="3819" refreshError="1"/>
      <sheetData sheetId="3820" refreshError="1"/>
      <sheetData sheetId="3821" refreshError="1"/>
      <sheetData sheetId="3822" refreshError="1"/>
      <sheetData sheetId="3823" refreshError="1"/>
      <sheetData sheetId="3824" refreshError="1"/>
      <sheetData sheetId="3825" refreshError="1"/>
      <sheetData sheetId="3826" refreshError="1"/>
      <sheetData sheetId="3827" refreshError="1"/>
      <sheetData sheetId="3828" refreshError="1"/>
      <sheetData sheetId="3829" refreshError="1"/>
      <sheetData sheetId="3830" refreshError="1"/>
      <sheetData sheetId="3831" refreshError="1"/>
      <sheetData sheetId="3832" refreshError="1"/>
      <sheetData sheetId="3833" refreshError="1"/>
      <sheetData sheetId="3834" refreshError="1"/>
      <sheetData sheetId="3835" refreshError="1"/>
      <sheetData sheetId="3836" refreshError="1"/>
      <sheetData sheetId="3837" refreshError="1"/>
      <sheetData sheetId="3838" refreshError="1"/>
      <sheetData sheetId="3839" refreshError="1"/>
      <sheetData sheetId="3840" refreshError="1"/>
      <sheetData sheetId="3841" refreshError="1"/>
      <sheetData sheetId="3842" refreshError="1"/>
      <sheetData sheetId="3843" refreshError="1"/>
      <sheetData sheetId="3844" refreshError="1"/>
      <sheetData sheetId="3845" refreshError="1"/>
      <sheetData sheetId="3846" refreshError="1"/>
      <sheetData sheetId="3847" refreshError="1"/>
      <sheetData sheetId="3848" refreshError="1"/>
      <sheetData sheetId="3849" refreshError="1"/>
      <sheetData sheetId="3850" refreshError="1"/>
      <sheetData sheetId="3851" refreshError="1"/>
      <sheetData sheetId="3852" refreshError="1"/>
      <sheetData sheetId="3853" refreshError="1"/>
      <sheetData sheetId="3854" refreshError="1"/>
      <sheetData sheetId="3855" refreshError="1"/>
      <sheetData sheetId="3856" refreshError="1"/>
      <sheetData sheetId="3857" refreshError="1"/>
      <sheetData sheetId="3858" refreshError="1"/>
      <sheetData sheetId="3859" refreshError="1"/>
      <sheetData sheetId="3860" refreshError="1"/>
      <sheetData sheetId="3861" refreshError="1"/>
      <sheetData sheetId="3862" refreshError="1"/>
      <sheetData sheetId="3863" refreshError="1"/>
      <sheetData sheetId="3864" refreshError="1"/>
      <sheetData sheetId="3865" refreshError="1"/>
      <sheetData sheetId="3866" refreshError="1"/>
      <sheetData sheetId="3867" refreshError="1"/>
      <sheetData sheetId="3868" refreshError="1"/>
      <sheetData sheetId="3869" refreshError="1"/>
      <sheetData sheetId="3870" refreshError="1"/>
      <sheetData sheetId="3871" refreshError="1"/>
      <sheetData sheetId="3872" refreshError="1"/>
      <sheetData sheetId="3873" refreshError="1"/>
      <sheetData sheetId="3874" refreshError="1"/>
      <sheetData sheetId="3875" refreshError="1"/>
      <sheetData sheetId="3876" refreshError="1"/>
      <sheetData sheetId="3877" refreshError="1"/>
      <sheetData sheetId="3878" refreshError="1"/>
      <sheetData sheetId="3879" refreshError="1"/>
      <sheetData sheetId="3880" refreshError="1"/>
      <sheetData sheetId="3881" refreshError="1"/>
      <sheetData sheetId="3882" refreshError="1"/>
      <sheetData sheetId="3883" refreshError="1"/>
      <sheetData sheetId="3884" refreshError="1"/>
      <sheetData sheetId="3885" refreshError="1"/>
      <sheetData sheetId="3886" refreshError="1"/>
      <sheetData sheetId="3887" refreshError="1"/>
      <sheetData sheetId="3888" refreshError="1"/>
      <sheetData sheetId="3889" refreshError="1"/>
      <sheetData sheetId="3890" refreshError="1"/>
      <sheetData sheetId="3891" refreshError="1"/>
      <sheetData sheetId="3892" refreshError="1"/>
      <sheetData sheetId="3893" refreshError="1"/>
      <sheetData sheetId="3894" refreshError="1"/>
      <sheetData sheetId="3895" refreshError="1"/>
      <sheetData sheetId="3896" refreshError="1"/>
      <sheetData sheetId="3897" refreshError="1"/>
      <sheetData sheetId="3898" refreshError="1"/>
      <sheetData sheetId="3899" refreshError="1"/>
      <sheetData sheetId="3900" refreshError="1"/>
      <sheetData sheetId="3901" refreshError="1"/>
      <sheetData sheetId="3902" refreshError="1"/>
      <sheetData sheetId="3903" refreshError="1"/>
      <sheetData sheetId="3904" refreshError="1"/>
      <sheetData sheetId="3905" refreshError="1"/>
      <sheetData sheetId="3906" refreshError="1"/>
      <sheetData sheetId="3907" refreshError="1"/>
      <sheetData sheetId="3908" refreshError="1"/>
      <sheetData sheetId="3909" refreshError="1"/>
      <sheetData sheetId="3910" refreshError="1"/>
      <sheetData sheetId="3911" refreshError="1"/>
      <sheetData sheetId="3912" refreshError="1"/>
      <sheetData sheetId="3913" refreshError="1"/>
      <sheetData sheetId="3914" refreshError="1"/>
      <sheetData sheetId="3915" refreshError="1"/>
      <sheetData sheetId="3916" refreshError="1"/>
      <sheetData sheetId="3917" refreshError="1"/>
      <sheetData sheetId="3918" refreshError="1"/>
      <sheetData sheetId="3919" refreshError="1"/>
      <sheetData sheetId="3920" refreshError="1"/>
      <sheetData sheetId="3921" refreshError="1"/>
      <sheetData sheetId="3922" refreshError="1"/>
      <sheetData sheetId="3923" refreshError="1"/>
      <sheetData sheetId="3924" refreshError="1"/>
      <sheetData sheetId="3925" refreshError="1"/>
      <sheetData sheetId="3926" refreshError="1"/>
      <sheetData sheetId="3927" refreshError="1"/>
      <sheetData sheetId="3928" refreshError="1"/>
      <sheetData sheetId="3929" refreshError="1"/>
      <sheetData sheetId="3930" refreshError="1"/>
      <sheetData sheetId="3931" refreshError="1"/>
      <sheetData sheetId="3932" refreshError="1"/>
      <sheetData sheetId="3933" refreshError="1"/>
      <sheetData sheetId="3934" refreshError="1"/>
      <sheetData sheetId="3935" refreshError="1"/>
      <sheetData sheetId="3936" refreshError="1"/>
      <sheetData sheetId="3937" refreshError="1"/>
      <sheetData sheetId="3938" refreshError="1"/>
      <sheetData sheetId="3939" refreshError="1"/>
      <sheetData sheetId="3940" refreshError="1"/>
      <sheetData sheetId="3941" refreshError="1"/>
      <sheetData sheetId="3942" refreshError="1"/>
      <sheetData sheetId="3943" refreshError="1"/>
      <sheetData sheetId="3944" refreshError="1"/>
      <sheetData sheetId="3945" refreshError="1"/>
      <sheetData sheetId="3946" refreshError="1"/>
      <sheetData sheetId="3947" refreshError="1"/>
      <sheetData sheetId="3948" refreshError="1"/>
      <sheetData sheetId="3949" refreshError="1"/>
      <sheetData sheetId="3950" refreshError="1"/>
      <sheetData sheetId="3951" refreshError="1"/>
      <sheetData sheetId="3952" refreshError="1"/>
      <sheetData sheetId="3953" refreshError="1"/>
      <sheetData sheetId="3954" refreshError="1"/>
      <sheetData sheetId="3955" refreshError="1"/>
      <sheetData sheetId="3956" refreshError="1"/>
      <sheetData sheetId="3957" refreshError="1"/>
      <sheetData sheetId="3958" refreshError="1"/>
      <sheetData sheetId="3959" refreshError="1"/>
      <sheetData sheetId="3960" refreshError="1"/>
      <sheetData sheetId="3961" refreshError="1"/>
      <sheetData sheetId="3962" refreshError="1"/>
      <sheetData sheetId="3963" refreshError="1"/>
      <sheetData sheetId="3964" refreshError="1"/>
      <sheetData sheetId="3965" refreshError="1"/>
      <sheetData sheetId="3966" refreshError="1"/>
      <sheetData sheetId="3967" refreshError="1"/>
      <sheetData sheetId="3968" refreshError="1"/>
      <sheetData sheetId="3969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(E) "/>
      <sheetName val="SRT"/>
      <sheetName val="ESCON"/>
      <sheetName val="SCOPE"/>
      <sheetName val="MAKER (E)"/>
      <sheetName val="MAKER"/>
      <sheetName val="SUM-PRO"/>
      <sheetName val="Sheet1"/>
      <sheetName val="BQ"/>
      <sheetName val="Pro(M)"/>
      <sheetName val="SEX"/>
      <sheetName val="DBP-E"/>
      <sheetName val="DBP-0900"/>
      <sheetName val="DBP-0200"/>
      <sheetName val="Bill Of Quantity"/>
      <sheetName val="H.Satuan"/>
      <sheetName val="L-Mechanical"/>
      <sheetName val="rab me (by owner) "/>
      <sheetName val="BQ (by owner)"/>
      <sheetName val="rab me (fisik)"/>
      <sheetName val="GLP-DISCOUNT"/>
      <sheetName val="GLP 2001"/>
      <sheetName val="EE-PROP"/>
      <sheetName val="PC"/>
      <sheetName val="Balok"/>
      <sheetName val="GB"/>
      <sheetName val="Upah+Bahan"/>
      <sheetName val="SITE-E"/>
      <sheetName val="PL-Office"/>
      <sheetName val="BAG-2"/>
      <sheetName val="Mekanikal"/>
      <sheetName val="01A- RAB"/>
      <sheetName val="G_SUMMARY"/>
      <sheetName val="Bill of Qty MEP"/>
      <sheetName val="Anl.+"/>
      <sheetName val="112-885"/>
      <sheetName val="DAF_3.1"/>
      <sheetName val="DAF_3.11"/>
      <sheetName val="HB "/>
      <sheetName val="Infrastruktur"/>
      <sheetName val="Persiapan"/>
      <sheetName val="AC"/>
      <sheetName val="tuong"/>
      <sheetName val="ANALISA"/>
      <sheetName val="DAF-1"/>
      <sheetName val="K"/>
      <sheetName val="5.1.ELEKTRIKAL-ELEKTRONIK"/>
      <sheetName val="harsat"/>
      <sheetName val="Panel,feeder,elek"/>
      <sheetName val="ahs"/>
      <sheetName val="metode"/>
      <sheetName val="Fin-Bengkel"/>
      <sheetName val="Fin-Showroom"/>
      <sheetName val="Hal_Pagar"/>
      <sheetName val="Str-Bengkel"/>
      <sheetName val="Str-Showroom"/>
      <sheetName val="ｺﾝY条件BD"/>
      <sheetName val="ELEC STIS"/>
      <sheetName val="BoQ STR"/>
      <sheetName val="Finishing (2)"/>
      <sheetName val="AN_Kusen"/>
      <sheetName val="BQ_ARS"/>
      <sheetName val="Finishing"/>
      <sheetName val="STR"/>
      <sheetName val="ANALISA-A"/>
      <sheetName val="NS GD.UTAMA"/>
      <sheetName val="anal"/>
      <sheetName val="Man_Power_Const"/>
      <sheetName val="HRG BHN"/>
      <sheetName val="Pro(E)_"/>
      <sheetName val="MAKER_(E)"/>
      <sheetName val="Bill_Of_Quantity"/>
      <sheetName val="H_Satuan"/>
      <sheetName val="rab_me_(by_owner)_"/>
      <sheetName val="BQ_(by_owner)"/>
      <sheetName val="rab_me_(fisik)"/>
      <sheetName val="GLP_2001"/>
      <sheetName val="Anl_+"/>
      <sheetName val="DAF_2"/>
      <sheetName val="Plambing"/>
      <sheetName val="BQ Arsitektur"/>
      <sheetName val="BAHAN"/>
      <sheetName val="Isolasi Luar Dalam"/>
      <sheetName val="Isolasi Luar"/>
      <sheetName val="Quantity"/>
      <sheetName val="struktur"/>
      <sheetName val="Roofing2"/>
      <sheetName val="PileCap"/>
      <sheetName val="Tie Beam GN"/>
      <sheetName val="Tangga GN"/>
      <sheetName val="rab - persiapan &amp; lantai-1"/>
      <sheetName val="Bronjong_Geoteks"/>
      <sheetName val="GE_1_2"/>
      <sheetName val="DAF-5"/>
      <sheetName val="FLAF&amp;PARTSI"/>
      <sheetName val="REF.ONLY"/>
      <sheetName val="FORM X COST"/>
      <sheetName val="SAT"/>
      <sheetName val="Analis Kusen 1 ESKALASI"/>
      <sheetName val="Transfer Pump"/>
      <sheetName val="Analisa ME"/>
      <sheetName val="NP (4)"/>
      <sheetName val="KK"/>
      <sheetName val="boq"/>
      <sheetName val="HS Alat"/>
      <sheetName val="A"/>
      <sheetName val="附表4-辅助工程"/>
      <sheetName val="附表4-公用工程项目"/>
      <sheetName val="附表2"/>
      <sheetName val="부하계산서"/>
      <sheetName val="finalisasi"/>
      <sheetName val="ANALISA PEK.UMUM"/>
      <sheetName val="Material"/>
      <sheetName val="BOQ INTERN"/>
      <sheetName val="M &amp; E"/>
      <sheetName val="LISTRIK"/>
      <sheetName val="Piping"/>
      <sheetName val="analis"/>
      <sheetName val="ahs_utama"/>
      <sheetName val="KODE REK"/>
      <sheetName val="BGNN.UTILITAS"/>
      <sheetName val="ANLS 2009"/>
      <sheetName val="Harga Bahan &amp; Upah "/>
      <sheetName val="analisa pagar"/>
      <sheetName val="RATE&amp;FCTR"/>
      <sheetName val="D &amp; W sizes"/>
      <sheetName val="an. struktur"/>
      <sheetName val="Dashboard"/>
      <sheetName val="Rek Tot"/>
      <sheetName val="Factors"/>
      <sheetName val="Upah"/>
      <sheetName val="dATA pc"/>
      <sheetName val="BANGUNAN PENUNJANG"/>
      <sheetName val="TOEC"/>
      <sheetName val="villa"/>
      <sheetName val="Tata Udara"/>
      <sheetName val="Plumbing"/>
      <sheetName val="HSD"/>
      <sheetName val="RAB AR&amp;STR"/>
      <sheetName val="anal_hs"/>
      <sheetName val="rekap"/>
      <sheetName val="Master 1.0"/>
      <sheetName val="Har Sat"/>
      <sheetName val="Student"/>
      <sheetName val="Pipe"/>
      <sheetName val="NP"/>
      <sheetName val="L3 An H Sat Mob"/>
      <sheetName val="DRUP (ASLI)"/>
      <sheetName val="MAP"/>
      <sheetName val="Cover (x)"/>
      <sheetName val="Cor Apt"/>
      <sheetName val="PT."/>
      <sheetName val="AnaAlat"/>
      <sheetName val="struktur tdk dipakai"/>
      <sheetName val="Item7"/>
      <sheetName val="Ｎｏ.13"/>
      <sheetName val="경비2내역"/>
      <sheetName val="Div26 - Elect"/>
      <sheetName val="gia vt,nc,may"/>
      <sheetName val="COVER"/>
      <sheetName val="Cover CKE"/>
      <sheetName val="Summary Mech."/>
      <sheetName val="Mech. BQ"/>
      <sheetName val="A_2"/>
      <sheetName val="P_APRIL 2016"/>
      <sheetName val="A_3"/>
      <sheetName val="Qttn.Report"/>
      <sheetName val="CODE"/>
      <sheetName val="B_2"/>
      <sheetName val="FACTOR"/>
      <sheetName val="CONDITION"/>
      <sheetName val="MENU_LIST"/>
      <sheetName val="COMPANY"/>
      <sheetName val="THDZ0,4"/>
      <sheetName val="TH DZ35"/>
      <sheetName val="THTram"/>
      <sheetName val="INPUT"/>
      <sheetName val="PBS"/>
      <sheetName val="M%20&amp;%20E.xls"/>
      <sheetName val="TT04"/>
      <sheetName val="Bill 2.2 Villa 2 beds"/>
      <sheetName val="BIDDING-SUM"/>
      <sheetName val="BQE"/>
      <sheetName val="dasar"/>
      <sheetName val="tifico"/>
      <sheetName val="Vol. Lantai Tipikal"/>
      <sheetName val="Analisa Struktur"/>
      <sheetName val="16-47"/>
      <sheetName val="ARS"/>
      <sheetName val="Pas. bata (anyar)"/>
      <sheetName val="Pas. bata"/>
      <sheetName val="Opening"/>
      <sheetName val="Rekapitulasi"/>
      <sheetName val="Preliminary"/>
      <sheetName val="PILE CAP"/>
      <sheetName val="TIE BEAM"/>
      <sheetName val="INPUT BALOK"/>
      <sheetName val="Data"/>
      <sheetName val="itungan Balok"/>
      <sheetName val="KOLOM"/>
      <sheetName val="SLAB"/>
      <sheetName val="RASIO SLAB"/>
      <sheetName val="TANGGA"/>
      <sheetName val="PIT LIFT"/>
      <sheetName val="3-DIV4"/>
      <sheetName val="ME"/>
      <sheetName val="MUA"/>
      <sheetName val="Estimate"/>
      <sheetName val="BANG TONG HOP (2)"/>
      <sheetName val="Bill No 2.1 "/>
      <sheetName val="a.2"/>
      <sheetName val="Pro(E)_1"/>
      <sheetName val="MAKER_(E)1"/>
      <sheetName val="rab_me_(by_owner)_1"/>
      <sheetName val="BQ_(by_owner)1"/>
      <sheetName val="rab_me_(fisik)1"/>
      <sheetName val="Bill_Of_Quantity1"/>
      <sheetName val="H_Satuan1"/>
      <sheetName val="GLP_20011"/>
      <sheetName val="01A-_RAB"/>
      <sheetName val="5_1_ELEKTRIKAL-ELEKTRONIK"/>
      <sheetName val="HB_"/>
      <sheetName val="Bill_of_Qty_MEP"/>
      <sheetName val="BoQ_STR"/>
      <sheetName val="Finishing_(2)"/>
      <sheetName val="rab_-_persiapan_&amp;_lantai-1"/>
      <sheetName val="REF_ONLY"/>
      <sheetName val="Anl_+1"/>
      <sheetName val="BQ_Arsitektur"/>
      <sheetName val="NS_GD_UTAMA"/>
      <sheetName val="DAF_3_1"/>
      <sheetName val="DAF_3_11"/>
      <sheetName val="Tie_Beam_GN"/>
      <sheetName val="Tangga_GN"/>
      <sheetName val="FORM_X_COST"/>
      <sheetName val="Analis_Kusen_1_ESKALASI"/>
      <sheetName val="DIVI3"/>
      <sheetName val="GE-1-2"/>
      <sheetName val="Power_BLK"/>
      <sheetName val="RKP PLUMBING"/>
      <sheetName val="RATE_FCTR"/>
      <sheetName val="DAFTAR HARGA"/>
      <sheetName val="SK MIgas toilet lt-40, R-2"/>
      <sheetName val="SK MIgas toilet lt-40, R-0 (P'a"/>
      <sheetName val="p_fb01"/>
      <sheetName val="p_fb02"/>
      <sheetName val="PLINT 3.1.G"/>
      <sheetName val="s_v13"/>
      <sheetName val="s_v14"/>
      <sheetName val="s_v16"/>
      <sheetName val="gtrinh"/>
      <sheetName val="WT-LIST"/>
      <sheetName val="name"/>
      <sheetName val="concept cost code"/>
      <sheetName val="summary cost code"/>
      <sheetName val="SPK"/>
      <sheetName val="kas proyek"/>
      <sheetName val="lain lain"/>
      <sheetName val="APT _ BALCONIES"/>
      <sheetName val="Urai_Galian Tanah"/>
      <sheetName val="3-DIV3"/>
      <sheetName val="K Lead"/>
      <sheetName val="saluran"/>
      <sheetName val="c"/>
      <sheetName val="f"/>
      <sheetName val="SATUAN "/>
      <sheetName val="3-DIV5"/>
      <sheetName val="Analisa Harga"/>
      <sheetName val="BHN"/>
      <sheetName val="Manpower"/>
      <sheetName val="Equipt,Tools&amp;Cons"/>
      <sheetName val="Analisa Harga Satuan"/>
      <sheetName val="SUM-AIR-Submit"/>
      <sheetName val="CapExpAppForm"/>
      <sheetName val="Ref"/>
      <sheetName val="Mat.Mek"/>
      <sheetName val="AC_C"/>
      <sheetName val="입찰안"/>
      <sheetName val="Calculation"/>
      <sheetName val="Areas"/>
      <sheetName val="Buy vs. Lease Car"/>
      <sheetName val="Division  4 - PLB Works"/>
      <sheetName val="chi phi truc tiep"/>
      <sheetName val="Main"/>
      <sheetName val="Gia"/>
      <sheetName val="EUP"/>
      <sheetName val="갑지"/>
      <sheetName val="FAB별"/>
      <sheetName val="SP10"/>
      <sheetName val="Sum"/>
      <sheetName val="GENERAL"/>
      <sheetName val="Pricing"/>
      <sheetName val="Alat"/>
      <sheetName val="Sub"/>
      <sheetName val="MARK UP"/>
      <sheetName val="RAB"/>
      <sheetName val="lt. dasar"/>
      <sheetName val="sort2"/>
      <sheetName val="BG"/>
      <sheetName val="FitOutConfCentre"/>
      <sheetName val="dien tich"/>
      <sheetName val="Macro(차단기)"/>
      <sheetName val="Earthwork"/>
      <sheetName val="入力作成表"/>
      <sheetName val="List"/>
      <sheetName val="CFA (ME)"/>
      <sheetName val="Bill 02 - Xay gach-Pou "/>
      <sheetName val="Bill 03-Chống thấm-Pou"/>
      <sheetName val="Bill 05 - Hoan thien-Pou "/>
      <sheetName val="Bill 02 - Xay gach-Tower"/>
      <sheetName val="Bill 03-Chống thấm-Tower"/>
      <sheetName val="Bill 05 - Hoan thien-Tower"/>
      <sheetName val="PTĐG"/>
      <sheetName val="External"/>
      <sheetName val="SUM 6-2"/>
      <sheetName val="RATE"/>
      <sheetName val="Khoi luong"/>
      <sheetName val="Gia thue"/>
      <sheetName val="Town House "/>
      <sheetName val="Type-A1"/>
      <sheetName val="Type-A2 Corner"/>
      <sheetName val="Type-A2"/>
      <sheetName val="P"/>
      <sheetName val="General2"/>
      <sheetName val="Sheet3"/>
      <sheetName val="BQ External"/>
      <sheetName val="Master"/>
      <sheetName val="Settings"/>
      <sheetName val="Reference"/>
    </sheetNames>
    <sheetDataSet>
      <sheetData sheetId="0">
        <row r="7">
          <cell r="P7" t="str">
            <v xml:space="preserve">B U D G E T A R Y </v>
          </cell>
        </row>
      </sheetData>
      <sheetData sheetId="1">
        <row r="7">
          <cell r="P7" t="str">
            <v xml:space="preserve">B U D G E T A R Y </v>
          </cell>
        </row>
      </sheetData>
      <sheetData sheetId="2"/>
      <sheetData sheetId="3"/>
      <sheetData sheetId="4"/>
      <sheetData sheetId="5"/>
      <sheetData sheetId="6"/>
      <sheetData sheetId="7">
        <row r="7">
          <cell r="P7" t="str">
            <v xml:space="preserve">B U D G E T A R Y </v>
          </cell>
        </row>
      </sheetData>
      <sheetData sheetId="8">
        <row r="7">
          <cell r="P7" t="str">
            <v xml:space="preserve">B U D G E T A R Y </v>
          </cell>
        </row>
      </sheetData>
      <sheetData sheetId="9">
        <row r="7">
          <cell r="P7" t="str">
            <v xml:space="preserve">B U D G E T A R Y </v>
          </cell>
        </row>
      </sheetData>
      <sheetData sheetId="10">
        <row r="7">
          <cell r="P7" t="str">
            <v xml:space="preserve">B U D G E T A R Y </v>
          </cell>
        </row>
      </sheetData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/>
      <sheetData sheetId="70"/>
      <sheetData sheetId="71"/>
      <sheetData sheetId="72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/>
      <sheetData sheetId="183" refreshError="1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 refreshError="1"/>
      <sheetData sheetId="201" refreshError="1"/>
      <sheetData sheetId="202" refreshError="1"/>
      <sheetData sheetId="203"/>
      <sheetData sheetId="204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/>
      <sheetData sheetId="212"/>
      <sheetData sheetId="213"/>
      <sheetData sheetId="214"/>
      <sheetData sheetId="215"/>
      <sheetData sheetId="216" refreshError="1"/>
      <sheetData sheetId="217" refreshError="1"/>
      <sheetData sheetId="218" refreshError="1"/>
      <sheetData sheetId="219" refreshError="1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/>
      <sheetData sheetId="251"/>
      <sheetData sheetId="252"/>
      <sheetData sheetId="253"/>
      <sheetData sheetId="254"/>
      <sheetData sheetId="255" refreshError="1"/>
      <sheetData sheetId="256" refreshError="1"/>
      <sheetData sheetId="257" refreshError="1"/>
      <sheetData sheetId="258"/>
      <sheetData sheetId="259"/>
      <sheetData sheetId="260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차액보증"/>
      <sheetName val="입찰안"/>
      <sheetName val="부대입찰"/>
      <sheetName val="부대공"/>
      <sheetName val="적격점수"/>
      <sheetName val="자재인력"/>
      <sheetName val="입찰조건"/>
      <sheetName val="조건표"/>
      <sheetName val="member design"/>
      <sheetName val="design criteria"/>
      <sheetName val="working load at the btm ft."/>
      <sheetName val="plan&amp;section of foundation"/>
      <sheetName val="soil bearing check"/>
      <sheetName val="valeurs de base"/>
      <sheetName val="SEX"/>
      <sheetName val="대림경상68억"/>
      <sheetName val="일위대가"/>
      <sheetName val="공문"/>
      <sheetName val="물량표"/>
      <sheetName val="예산대비"/>
      <sheetName val="DATE"/>
      <sheetName val="3.공통공사대비"/>
      <sheetName val="집계표"/>
      <sheetName val="#REF"/>
      <sheetName val="실행철강하도"/>
      <sheetName val="내역"/>
      <sheetName val="인천제철"/>
      <sheetName val="FAX"/>
      <sheetName val="한강운반비"/>
      <sheetName val="터파기및재료"/>
      <sheetName val="규격"/>
      <sheetName val="노임"/>
      <sheetName val="갑지"/>
      <sheetName val="단가조사"/>
      <sheetName val="조명시설"/>
      <sheetName val="입력"/>
      <sheetName val="강교(Sub)"/>
      <sheetName val="일반토공견적"/>
      <sheetName val="준검 내역서"/>
      <sheetName val="보험료"/>
      <sheetName val="기안"/>
      <sheetName val="부전지"/>
      <sheetName val="청천내"/>
      <sheetName val="데이타"/>
      <sheetName val="해외(원화)"/>
      <sheetName val="내역서"/>
      <sheetName val="구미4단2"/>
      <sheetName val="9GNG운반"/>
      <sheetName val="연습"/>
      <sheetName val="수량산출"/>
      <sheetName val="원가서"/>
      <sheetName val="기초단가"/>
      <sheetName val="APT"/>
      <sheetName val="주안3차A-A"/>
      <sheetName val="데리네이타현황"/>
      <sheetName val="일위대가(1)"/>
      <sheetName val="인건비 "/>
      <sheetName val="마산월령동골조물량변경"/>
      <sheetName val="인사자료총집계"/>
      <sheetName val="단가"/>
      <sheetName val="일위"/>
      <sheetName val="기본단가"/>
      <sheetName val="갑지(추정)"/>
      <sheetName val="N賃率-職"/>
      <sheetName val="_REF"/>
      <sheetName val="Apt내역"/>
      <sheetName val="Sheet4"/>
      <sheetName val="소방사항"/>
      <sheetName val="G.R300경비"/>
      <sheetName val="DHEQSUPT"/>
      <sheetName val="시화점실행"/>
      <sheetName val="VXXXXX"/>
      <sheetName val="하도급대비"/>
      <sheetName val="하도급기성"/>
      <sheetName val="하도급단가산출"/>
      <sheetName val="토공집계표"/>
      <sheetName val="유토계획및집계"/>
      <sheetName val="유용토모식도"/>
      <sheetName val="토량산출(다짐)"/>
      <sheetName val="토공총괄"/>
      <sheetName val="직영단가"/>
      <sheetName val="하도급기성 (2)"/>
      <sheetName val="하도급단가산출 (2)"/>
      <sheetName val="database"/>
      <sheetName val="BID"/>
      <sheetName val="Bldg"/>
      <sheetName val="一次"/>
      <sheetName val="내역서2안"/>
      <sheetName val="보고서"/>
      <sheetName val="포장공"/>
      <sheetName val="토공"/>
      <sheetName val="주식"/>
      <sheetName val="정부노임단가"/>
      <sheetName val="투찰추정"/>
      <sheetName val="골조시행"/>
      <sheetName val="경산"/>
      <sheetName val="금융비용"/>
      <sheetName val="직노"/>
      <sheetName val="2000년1차"/>
      <sheetName val="원가계산서(남측)"/>
      <sheetName val="报价清单(2)"/>
      <sheetName val="예가표"/>
      <sheetName val="대비"/>
      <sheetName val="단가산출"/>
      <sheetName val="품셈TABLE"/>
      <sheetName val="BG"/>
      <sheetName val="경비2내역"/>
      <sheetName val="TT04"/>
      <sheetName val="Div26 - Elect"/>
      <sheetName val="Quantity"/>
      <sheetName val="SP10"/>
      <sheetName val="갑지1"/>
      <sheetName val="GAEYO"/>
      <sheetName val="tifico"/>
      <sheetName val="Fa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/>
      <sheetData sheetId="100"/>
      <sheetData sheetId="101"/>
      <sheetData sheetId="102"/>
      <sheetData sheetId="103"/>
      <sheetData sheetId="104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M.BNS.HQCV.03a"/>
      <sheetName val="BM.BNS.HQCV.03b"/>
      <sheetName val="BM.BNS.HQCV.4a"/>
      <sheetName val="VI DU DANH GIA "/>
      <sheetName val="BM_BNS_HQCV_03a"/>
      <sheetName val="BM_BNS_HQCV_03b"/>
      <sheetName val="BM_BNS_HQCV_4a"/>
      <sheetName val="VI_DU_DANH_GIA_"/>
      <sheetName val="BM_BNS_HQCV_03a1"/>
      <sheetName val="BM_BNS_HQCV_03b1"/>
      <sheetName val="BM_BNS_HQCV_4a1"/>
      <sheetName val="VI_DU_DANH_GIA_1"/>
      <sheetName val="BM_BNS_HQCV_03a2"/>
      <sheetName val="BM_BNS_HQCV_03b2"/>
      <sheetName val="BM_BNS_HQCV_4a2"/>
      <sheetName val="VI_DU_DANH_GIA_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xx"/>
      <sheetName val="VXXXXX"/>
      <sheetName val="원남"/>
      <sheetName val="원가계산(조,투,실)"/>
      <sheetName val="관리비"/>
      <sheetName val="조사가추정"/>
      <sheetName val="업체"/>
      <sheetName val="대비집계장(견적)"/>
      <sheetName val="원가계산"/>
      <sheetName val="설계집계장"/>
      <sheetName val="실행집계장"/>
      <sheetName val="투찰집계장"/>
      <sheetName val="♣총괄내역서♣"/>
      <sheetName val="실행내역서"/>
      <sheetName val="확약서"/>
      <sheetName val="실행하도사항"/>
      <sheetName val="실행별지"/>
      <sheetName val="실행하도잡비"/>
      <sheetName val="실행토공하도"/>
      <sheetName val="실행철콘하도"/>
      <sheetName val="실행철강하도"/>
      <sheetName val="실행토공견갑"/>
      <sheetName val="실행토공견적"/>
      <sheetName val="실행철콘견갑"/>
      <sheetName val="실행철콘견적"/>
      <sheetName val="실행철강견갑"/>
      <sheetName val="실행철강견적"/>
      <sheetName val="단산"/>
      <sheetName val="일위대가"/>
      <sheetName val="여과지동"/>
      <sheetName val="기초자료"/>
      <sheetName val="ESTI."/>
      <sheetName val="DI-ESTI"/>
      <sheetName val="BID"/>
      <sheetName val="일반공사"/>
      <sheetName val="원남울진낙찰내역(99.4.13 부산청)"/>
      <sheetName val="JUCK"/>
      <sheetName val="증감내역서"/>
      <sheetName val="입찰안"/>
      <sheetName val="내역"/>
      <sheetName val="토목"/>
      <sheetName val="현장별"/>
      <sheetName val="집계표"/>
      <sheetName val="ma-pt"/>
      <sheetName val="B-B"/>
      <sheetName val="detai cable..."/>
      <sheetName val="대비"/>
      <sheetName val="Currency"/>
      <sheetName val="sanitary-ware tower3&amp;4"/>
      <sheetName val="전기"/>
      <sheetName val="FAB별"/>
      <sheetName val="125x125"/>
      <sheetName val="입출재고현황 (2)"/>
      <sheetName val="내역서"/>
      <sheetName val="견적"/>
      <sheetName val="단중표"/>
      <sheetName val="금융비용"/>
      <sheetName val="改加胶玻璃、室外栏杆"/>
      <sheetName val="토공집계표"/>
      <sheetName val="충주"/>
      <sheetName val="SG"/>
      <sheetName val="MAIN"/>
      <sheetName val="D_MUC"/>
      <sheetName val="BIDDING-SUM"/>
      <sheetName val="Section"/>
      <sheetName val="Settings"/>
      <sheetName val="BG"/>
      <sheetName val="TH-Dien"/>
      <sheetName val="Area Cal"/>
      <sheetName val="차액보증"/>
      <sheetName val="조명시설"/>
      <sheetName val="PAINT"/>
      <sheetName val="NNgung"/>
      <sheetName val="00-Pipe Schedule for QS rev01"/>
      <sheetName val="경비2내역"/>
      <sheetName val="DGG"/>
      <sheetName val="DTCT"/>
      <sheetName val="HS"/>
      <sheetName val="개산공사비"/>
      <sheetName val="IBASE"/>
      <sheetName val="TOSHIBA-Structure"/>
      <sheetName val="Planning"/>
      <sheetName val="MAIN GATE HOUSE"/>
      <sheetName val="Chenh lech vat tu"/>
      <sheetName val="4641"/>
      <sheetName val="2Piling"/>
      <sheetName val="Parem"/>
      <sheetName val="LOC"/>
      <sheetName val="Quantity"/>
      <sheetName val="Earthwork"/>
      <sheetName val="CHIẾT TÍNH ĐƠN GIÁ"/>
      <sheetName val="갑지1"/>
      <sheetName val="VATTU"/>
      <sheetName val="BoQ Coke"/>
      <sheetName val="1.R18 BF"/>
      <sheetName val="A"/>
      <sheetName val="G"/>
      <sheetName val="F-B"/>
      <sheetName val="H-J"/>
      <sheetName val="6.External works-R18"/>
      <sheetName val="기안"/>
      <sheetName val="INDEX"/>
      <sheetName val="SEX"/>
      <sheetName val="Huong dan"/>
      <sheetName val="Bảng mã VT"/>
      <sheetName val="chiettinh"/>
      <sheetName val="TH kinh phi"/>
      <sheetName val="KLDT DIEN"/>
      <sheetName val="Dinh muc CP KTCB khac"/>
      <sheetName val="05-LV Cabling"/>
      <sheetName val="P"/>
      <sheetName val="NEW-PANEL"/>
      <sheetName val="THop"/>
      <sheetName val="DG Cong C1,C2,C3,C4,C5"/>
      <sheetName val="CTG"/>
      <sheetName val="Data"/>
      <sheetName val="Price"/>
      <sheetName val="gvl"/>
      <sheetName val="Define finishing"/>
      <sheetName val="Bang tinh hao hut thep"/>
      <sheetName val="CHITIET VL-NC-TT1p"/>
      <sheetName val="Breakdown"/>
      <sheetName val="XL4Poppy"/>
      <sheetName val="Gia VLNCMTC"/>
      <sheetName val="Don gia chi tiet"/>
      <sheetName val="BQ(E)"/>
      <sheetName val="TONGKE3p"/>
      <sheetName val="Rebar"/>
      <sheetName val="설계내역서"/>
      <sheetName val="Dinh nghia"/>
      <sheetName val="갑지(추정)"/>
      <sheetName val="코드표"/>
      <sheetName val="터파기및재료"/>
      <sheetName val="목록"/>
      <sheetName val="중기"/>
      <sheetName val="코드"/>
      <sheetName val="PI"/>
      <sheetName val="노임"/>
      <sheetName val="유림골조"/>
      <sheetName val="건축공사실행"/>
      <sheetName val="건축원가"/>
      <sheetName val="직노"/>
      <sheetName val="1차 내역서"/>
      <sheetName val="물량표"/>
      <sheetName val="내역서2안"/>
      <sheetName val="물량내역서"/>
      <sheetName val="수목표준대가"/>
      <sheetName val="현장관리비"/>
      <sheetName val="기초목"/>
      <sheetName val="database"/>
      <sheetName val="현장경비"/>
      <sheetName val="6호기"/>
      <sheetName val="데이타"/>
      <sheetName val="식재인부"/>
      <sheetName val="#REF"/>
      <sheetName val="Sheet1 (2)"/>
      <sheetName val="품셈TABLE"/>
      <sheetName val="표지"/>
      <sheetName val="Div26 - Elect"/>
      <sheetName val="월별수입"/>
      <sheetName val="시화점실행"/>
      <sheetName val="차수"/>
      <sheetName val="월별손익"/>
      <sheetName val="일위대가(1)"/>
      <sheetName val="Material Schedule"/>
      <sheetName val="PhanTich"/>
      <sheetName val="UTSBSPC1"/>
      <sheetName val="escon"/>
      <sheetName val="Demolish 1"/>
      <sheetName val="G-EstFinValue"/>
      <sheetName val="D-TB"/>
      <sheetName val=" Beams-pms"/>
      <sheetName val="THCP"/>
      <sheetName val="Main_Mech"/>
      <sheetName val="Sub_Mech"/>
      <sheetName val="INPUT"/>
      <sheetName val="KTCK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 refreshError="1"/>
      <sheetData sheetId="17" refreshError="1"/>
      <sheetData sheetId="18" refreshError="1"/>
      <sheetData sheetId="19" refreshError="1"/>
      <sheetData sheetId="20" refreshError="1">
        <row r="1">
          <cell r="A1">
            <v>1</v>
          </cell>
        </row>
        <row r="2">
          <cell r="A2">
            <v>2</v>
          </cell>
        </row>
        <row r="3">
          <cell r="A3">
            <v>3</v>
          </cell>
        </row>
        <row r="4">
          <cell r="A4">
            <v>4</v>
          </cell>
        </row>
      </sheetData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SHIBA-Structure"/>
      <sheetName val="Rate-M"/>
      <sheetName val="Part 2.2.1 MVAC"/>
      <sheetName val=" Part 2.2.2 P&amp;S"/>
      <sheetName val="Part 2.2.2 LPG"/>
      <sheetName val="Part 2.2.3 Fire Protection"/>
      <sheetName val="SEX"/>
      <sheetName val="General"/>
      <sheetName val="PID"/>
      <sheetName val="2000전체분"/>
      <sheetName val="2000년1차"/>
      <sheetName val="물량집계표"/>
      <sheetName val="Bresk-civil2"/>
      <sheetName val="Scaffolds-qty_rev1"/>
      <sheetName val="細目"/>
      <sheetName val="STAFFSCHED "/>
      <sheetName val="A"/>
      <sheetName val="실행철강하도"/>
      <sheetName val="B-B"/>
      <sheetName val="Input"/>
      <sheetName val="FAB별"/>
      <sheetName val="tuong"/>
      <sheetName val="DMA_program"/>
      <sheetName val="TOSHIBA_Structure"/>
      <sheetName val="RATE"/>
      <sheetName val="ACMV"/>
      <sheetName val="P&amp;S"/>
      <sheetName val="danh muc vat tu"/>
      <sheetName val="Register-BG NCC"/>
      <sheetName val="Data"/>
      <sheetName val="Data 2"/>
      <sheetName val="TB chính"/>
      <sheetName val="AHU-PAU-FCU"/>
      <sheetName val="FANS"/>
      <sheetName val="Steel pipe"/>
      <sheetName val="Ref pipe+Ins"/>
      <sheetName val="Plastic pipe"/>
      <sheetName val="Duct"/>
      <sheetName val="Air Grilles"/>
      <sheetName val="Valves"/>
      <sheetName val="Rebar"/>
      <sheetName val="ESTI."/>
      <sheetName val="MTO REV.0"/>
      <sheetName val="Branch Power"/>
      <sheetName val="Distrib"/>
      <sheetName val="Emergency"/>
      <sheetName val="Equipment"/>
      <sheetName val="Lighting"/>
      <sheetName val="Sched of Rates"/>
      <sheetName val="DD EST."/>
      <sheetName val="BILLING SUMMARY"/>
      <sheetName val="Manpower (M)"/>
      <sheetName val="STAFFSCHED_"/>
      <sheetName val="Manpower_(M)"/>
      <sheetName val="FR"/>
      <sheetName val="H.Satuan"/>
      <sheetName val="IBASE"/>
      <sheetName val="SAN REDUCED 1"/>
      <sheetName val="퍼스트"/>
      <sheetName val="U.P List"/>
      <sheetName val="ma-pt"/>
      <sheetName val="detai cable..."/>
      <sheetName val="대비"/>
      <sheetName val="집계표"/>
      <sheetName val="4641"/>
      <sheetName val="Q'ty"/>
      <sheetName val="Slim 2 cánh &amp; 2 vách"/>
      <sheetName val="Bill 4 - Substructure"/>
      <sheetName val="cfa"/>
      <sheetName val="MAIN GATE HOUSE"/>
      <sheetName val="DI-ESTI"/>
      <sheetName val="05. Data_Cash Flow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ổng hợp"/>
      <sheetName val="Thang 05 (2)"/>
      <sheetName val="Danh Sách CBNV"/>
      <sheetName val="CBNV Mới &amp; Nghỉ việc"/>
      <sheetName val="Điều chuyển Nhân sự"/>
      <sheetName val="Khen thưởng - Kỷ luật"/>
      <sheetName val="Điều chỉnh lương &amp; PC"/>
      <sheetName val="Hướng dẫn"/>
      <sheetName val="Nguồn"/>
      <sheetName val="Tổng_hợp"/>
      <sheetName val="Thang_05_(2)"/>
      <sheetName val="Danh_Sách_CBNV"/>
      <sheetName val="CBNV_Mới_&amp;_Nghỉ_việc"/>
      <sheetName val="Điều_chuyển_Nhân_sự"/>
      <sheetName val="Khen_thưởng_-_Kỷ_luật"/>
      <sheetName val="Điều_chỉnh_lương_&amp;_PC"/>
      <sheetName val="Hướng_dẫn"/>
      <sheetName val="Tổng_hợp1"/>
      <sheetName val="Thang_05_(2)1"/>
      <sheetName val="Danh_Sách_CBNV1"/>
      <sheetName val="CBNV_Mới_&amp;_Nghỉ_việc1"/>
      <sheetName val="Điều_chuyển_Nhân_sự1"/>
      <sheetName val="Khen_thưởng_-_Kỷ_luật1"/>
      <sheetName val="Điều_chỉnh_lương_&amp;_PC1"/>
      <sheetName val="Hướng_dẫn1"/>
      <sheetName val="Tổng_hợp2"/>
      <sheetName val="Thang_05_(2)2"/>
      <sheetName val="Danh_Sách_CBNV2"/>
      <sheetName val="CBNV_Mới_&amp;_Nghỉ_việc2"/>
      <sheetName val="Điều_chuyển_Nhân_sự2"/>
      <sheetName val="Khen_thưởng_-_Kỷ_luật2"/>
      <sheetName val="Điều_chỉnh_lương_&amp;_PC2"/>
      <sheetName val="Hướng_dẫn2"/>
    </sheetNames>
    <sheetDataSet>
      <sheetData sheetId="0">
        <row r="2">
          <cell r="D2" t="str">
            <v>Thủ Đô Hà Nội</v>
          </cell>
        </row>
      </sheetData>
      <sheetData sheetId="1">
        <row r="2">
          <cell r="D2" t="str">
            <v>Thủ Đô Hà Nội</v>
          </cell>
        </row>
      </sheetData>
      <sheetData sheetId="2">
        <row r="2">
          <cell r="D2" t="str">
            <v>Thủ Đô Hà Nội</v>
          </cell>
        </row>
      </sheetData>
      <sheetData sheetId="3"/>
      <sheetData sheetId="4"/>
      <sheetData sheetId="5"/>
      <sheetData sheetId="6">
        <row r="2">
          <cell r="D2" t="str">
            <v>Thủ Đô Hà Nội</v>
          </cell>
        </row>
      </sheetData>
      <sheetData sheetId="7">
        <row r="2">
          <cell r="D2" t="str">
            <v>Thủ Đô Hà Nội</v>
          </cell>
        </row>
      </sheetData>
      <sheetData sheetId="8">
        <row r="2">
          <cell r="D2" t="str">
            <v>Thủ Đô Hà Nội</v>
          </cell>
        </row>
        <row r="3">
          <cell r="D3" t="str">
            <v>Thành phố Cần Thơ</v>
          </cell>
        </row>
        <row r="4">
          <cell r="D4" t="str">
            <v>Thành phố Đà Nẵng</v>
          </cell>
        </row>
        <row r="5">
          <cell r="D5" t="str">
            <v>Thành phố Hải Phòng</v>
          </cell>
        </row>
        <row r="6">
          <cell r="D6" t="str">
            <v>Thành phố Hồ Chí Minh</v>
          </cell>
        </row>
        <row r="7">
          <cell r="D7" t="str">
            <v>Tỉnh An Giang</v>
          </cell>
        </row>
        <row r="8">
          <cell r="B8" t="str">
            <v>Độc thân</v>
          </cell>
          <cell r="D8" t="str">
            <v>Tỉnh Bà Rịa - Vũng Tàu</v>
          </cell>
        </row>
        <row r="9">
          <cell r="B9" t="str">
            <v>Đã lập gia đình</v>
          </cell>
          <cell r="D9" t="str">
            <v>Tỉnh Bắc Giang</v>
          </cell>
        </row>
        <row r="10">
          <cell r="D10" t="str">
            <v>Tỉnh Bắc Kạn</v>
          </cell>
        </row>
        <row r="11">
          <cell r="D11" t="str">
            <v>Tỉnh Bạc Liêu</v>
          </cell>
        </row>
        <row r="12">
          <cell r="D12" t="str">
            <v>Tỉnh Bắc Ninh</v>
          </cell>
          <cell r="H12" t="str">
            <v>1/2015</v>
          </cell>
        </row>
        <row r="13">
          <cell r="D13" t="str">
            <v>Tỉnh Bến Tre</v>
          </cell>
          <cell r="H13" t="str">
            <v>2/2015</v>
          </cell>
        </row>
        <row r="14">
          <cell r="D14" t="str">
            <v>Tỉnh Bình Định</v>
          </cell>
          <cell r="H14" t="str">
            <v>3/2015</v>
          </cell>
        </row>
        <row r="15">
          <cell r="D15" t="str">
            <v>Tỉnh Bình Dương</v>
          </cell>
          <cell r="H15" t="str">
            <v>4/2015</v>
          </cell>
        </row>
        <row r="16">
          <cell r="D16" t="str">
            <v>Tỉnh Bình Phước</v>
          </cell>
          <cell r="H16" t="str">
            <v>5/2015</v>
          </cell>
        </row>
        <row r="17">
          <cell r="D17" t="str">
            <v>Tỉnh Bình Thuận</v>
          </cell>
          <cell r="H17" t="str">
            <v>6/2015</v>
          </cell>
        </row>
        <row r="18">
          <cell r="D18" t="str">
            <v>Tỉnh Cà Mau</v>
          </cell>
          <cell r="H18" t="str">
            <v>7/2015</v>
          </cell>
        </row>
        <row r="19">
          <cell r="D19" t="str">
            <v>Tỉnh Cao Bằng</v>
          </cell>
          <cell r="H19" t="str">
            <v>8/2015</v>
          </cell>
        </row>
        <row r="20">
          <cell r="D20" t="str">
            <v>Tỉnh Đắk Lắk</v>
          </cell>
          <cell r="H20" t="str">
            <v>9/2015</v>
          </cell>
        </row>
        <row r="21">
          <cell r="D21" t="str">
            <v>Tỉnh Đắk Nông</v>
          </cell>
          <cell r="H21" t="str">
            <v>10/2015</v>
          </cell>
        </row>
        <row r="22">
          <cell r="D22" t="str">
            <v>Tỉnh Điện Biên</v>
          </cell>
          <cell r="H22" t="str">
            <v>11/2015</v>
          </cell>
        </row>
        <row r="23">
          <cell r="D23" t="str">
            <v>Tỉnh Đồng Nai</v>
          </cell>
          <cell r="H23" t="str">
            <v>12/2015</v>
          </cell>
        </row>
        <row r="24">
          <cell r="D24" t="str">
            <v>Tỉnh Đồng Tháp</v>
          </cell>
        </row>
        <row r="25">
          <cell r="D25" t="str">
            <v>Tỉnh Gia Lai</v>
          </cell>
        </row>
        <row r="26">
          <cell r="D26" t="str">
            <v>Tỉnh Hà Giang</v>
          </cell>
        </row>
        <row r="27">
          <cell r="D27" t="str">
            <v>Tỉnh Hà Nam</v>
          </cell>
        </row>
        <row r="28">
          <cell r="D28" t="str">
            <v>Tỉnh Hà Tĩnh</v>
          </cell>
        </row>
        <row r="29">
          <cell r="D29" t="str">
            <v>Tỉnh Hải Dương</v>
          </cell>
        </row>
        <row r="30">
          <cell r="D30" t="str">
            <v>Tỉnh Hậu Giang</v>
          </cell>
        </row>
        <row r="31">
          <cell r="D31" t="str">
            <v>Tỉnh Hoà Bình</v>
          </cell>
        </row>
        <row r="32">
          <cell r="D32" t="str">
            <v>Tỉnh Hưng Yên</v>
          </cell>
        </row>
        <row r="33">
          <cell r="D33" t="str">
            <v>Tỉnh Khánh Hoà</v>
          </cell>
        </row>
        <row r="34">
          <cell r="D34" t="str">
            <v>Tỉnh Kiên Giang</v>
          </cell>
        </row>
        <row r="35">
          <cell r="D35" t="str">
            <v>Tỉnh Kon Tum</v>
          </cell>
        </row>
        <row r="36">
          <cell r="D36" t="str">
            <v>Tỉnh Lai Châu</v>
          </cell>
        </row>
        <row r="37">
          <cell r="D37" t="str">
            <v>Tỉnh Lâm Đồng</v>
          </cell>
        </row>
        <row r="38">
          <cell r="D38" t="str">
            <v>Tỉnh Lạng Sơn</v>
          </cell>
        </row>
        <row r="39">
          <cell r="D39" t="str">
            <v>Tỉnh Lào Cai</v>
          </cell>
        </row>
        <row r="40">
          <cell r="D40" t="str">
            <v>Tỉnh Long An</v>
          </cell>
        </row>
        <row r="41">
          <cell r="D41" t="str">
            <v>Tỉnh Nam Định</v>
          </cell>
        </row>
        <row r="42">
          <cell r="D42" t="str">
            <v>Tỉnh Nghệ An</v>
          </cell>
        </row>
        <row r="43">
          <cell r="D43" t="str">
            <v>Tỉnh Ninh Bình</v>
          </cell>
        </row>
        <row r="44">
          <cell r="D44" t="str">
            <v>Tỉnh Ninh Thuận</v>
          </cell>
        </row>
        <row r="45">
          <cell r="D45" t="str">
            <v>Tỉnh Phú Thọ</v>
          </cell>
        </row>
        <row r="46">
          <cell r="D46" t="str">
            <v>Tỉnh Phú Yên</v>
          </cell>
        </row>
        <row r="47">
          <cell r="D47" t="str">
            <v>Tỉnh Quảng Bình</v>
          </cell>
        </row>
        <row r="48">
          <cell r="D48" t="str">
            <v>Tỉnh Quảng Nam</v>
          </cell>
        </row>
        <row r="49">
          <cell r="D49" t="str">
            <v>Tỉnh Quảng Ngãi</v>
          </cell>
        </row>
        <row r="50">
          <cell r="D50" t="str">
            <v>Tỉnh Quảng Ninh</v>
          </cell>
        </row>
        <row r="51">
          <cell r="D51" t="str">
            <v>Tỉnh Quảng Trị</v>
          </cell>
        </row>
        <row r="52">
          <cell r="D52" t="str">
            <v>Tỉnh Sóc Trăng</v>
          </cell>
        </row>
        <row r="53">
          <cell r="D53" t="str">
            <v>Tỉnh Sơn La</v>
          </cell>
        </row>
        <row r="54">
          <cell r="D54" t="str">
            <v>Tỉnh Tây Ninh</v>
          </cell>
        </row>
        <row r="55">
          <cell r="D55" t="str">
            <v>Tỉnh Thái Bình</v>
          </cell>
        </row>
        <row r="56">
          <cell r="D56" t="str">
            <v>Tỉnh Thái Nguyên</v>
          </cell>
        </row>
        <row r="57">
          <cell r="D57" t="str">
            <v>Tỉnh Thanh Hoá</v>
          </cell>
        </row>
        <row r="58">
          <cell r="D58" t="str">
            <v>Tỉnh Thừa Thiên Huế</v>
          </cell>
        </row>
        <row r="59">
          <cell r="D59" t="str">
            <v>Tỉnh Tiền Giang</v>
          </cell>
        </row>
        <row r="60">
          <cell r="D60" t="str">
            <v>Tỉnh Trà Vinh</v>
          </cell>
        </row>
        <row r="61">
          <cell r="D61" t="str">
            <v>Tỉnh Tuyên Quang</v>
          </cell>
        </row>
        <row r="62">
          <cell r="D62" t="str">
            <v>Tỉnh Vĩnh Long</v>
          </cell>
        </row>
        <row r="63">
          <cell r="D63" t="str">
            <v>Tỉnh Vĩnh Phúc</v>
          </cell>
        </row>
        <row r="64">
          <cell r="D64" t="str">
            <v>Tỉnh Yên Bái</v>
          </cell>
        </row>
      </sheetData>
      <sheetData sheetId="9">
        <row r="2">
          <cell r="D2" t="str">
            <v>Thủ Đô Hà Nội</v>
          </cell>
        </row>
      </sheetData>
      <sheetData sheetId="10">
        <row r="2">
          <cell r="D2" t="str">
            <v>Thủ Đô Hà Nội</v>
          </cell>
        </row>
      </sheetData>
      <sheetData sheetId="11">
        <row r="2">
          <cell r="D2" t="str">
            <v>Thủ Đô Hà Nội</v>
          </cell>
        </row>
      </sheetData>
      <sheetData sheetId="12"/>
      <sheetData sheetId="13"/>
      <sheetData sheetId="14"/>
      <sheetData sheetId="15">
        <row r="2">
          <cell r="D2" t="str">
            <v>Thủ Đô Hà Nội</v>
          </cell>
        </row>
      </sheetData>
      <sheetData sheetId="16">
        <row r="2">
          <cell r="D2" t="str">
            <v>Thủ Đô Hà Nội</v>
          </cell>
        </row>
      </sheetData>
      <sheetData sheetId="17">
        <row r="2">
          <cell r="D2" t="str">
            <v>Thủ Đô Hà Nội</v>
          </cell>
        </row>
      </sheetData>
      <sheetData sheetId="18">
        <row r="2">
          <cell r="D2" t="str">
            <v>Thủ Đô Hà Nội</v>
          </cell>
        </row>
      </sheetData>
      <sheetData sheetId="19">
        <row r="2">
          <cell r="D2" t="str">
            <v>Thủ Đô Hà Nội</v>
          </cell>
        </row>
      </sheetData>
      <sheetData sheetId="20"/>
      <sheetData sheetId="21"/>
      <sheetData sheetId="22"/>
      <sheetData sheetId="23">
        <row r="2">
          <cell r="D2" t="str">
            <v>Thủ Đô Hà Nội</v>
          </cell>
        </row>
      </sheetData>
      <sheetData sheetId="24">
        <row r="2">
          <cell r="D2" t="str">
            <v>Thủ Đô Hà Nội</v>
          </cell>
        </row>
      </sheetData>
      <sheetData sheetId="25">
        <row r="2">
          <cell r="D2" t="str">
            <v>Thủ Đô Hà Nội</v>
          </cell>
        </row>
      </sheetData>
      <sheetData sheetId="26">
        <row r="2">
          <cell r="D2" t="str">
            <v>Thủ Đô Hà Nội</v>
          </cell>
        </row>
      </sheetData>
      <sheetData sheetId="27">
        <row r="2">
          <cell r="D2" t="str">
            <v>Thủ Đô Hà Nội</v>
          </cell>
        </row>
      </sheetData>
      <sheetData sheetId="28"/>
      <sheetData sheetId="29"/>
      <sheetData sheetId="30"/>
      <sheetData sheetId="31">
        <row r="2">
          <cell r="D2" t="str">
            <v>Thủ Đô Hà Nội</v>
          </cell>
        </row>
      </sheetData>
      <sheetData sheetId="32">
        <row r="2">
          <cell r="D2" t="str">
            <v>Thủ Đô Hà Nội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xx"/>
      <sheetName val="VXXXXX"/>
      <sheetName val="원남"/>
      <sheetName val="원가계산(조,투,실)"/>
      <sheetName val="관리비"/>
      <sheetName val="조사가추정"/>
      <sheetName val="업체"/>
      <sheetName val="대비집계장(견적)"/>
      <sheetName val="원가계산"/>
      <sheetName val="설계집계장"/>
      <sheetName val="실행집계장"/>
      <sheetName val="투찰집계장"/>
      <sheetName val="♣총괄내역서♣"/>
      <sheetName val="실행내역서"/>
      <sheetName val="확약서"/>
      <sheetName val="실행하도사항"/>
      <sheetName val="실행별지"/>
      <sheetName val="실행하도잡비"/>
      <sheetName val="실행토공하도"/>
      <sheetName val="실행철콘하도"/>
      <sheetName val="실행철강하도"/>
      <sheetName val="실행토공견갑"/>
      <sheetName val="실행토공견적"/>
      <sheetName val="실행철콘견갑"/>
      <sheetName val="실행철콘견적"/>
      <sheetName val="실행철강견갑"/>
      <sheetName val="실행철강견적"/>
      <sheetName val="단산"/>
      <sheetName val="BID"/>
      <sheetName val="일반공사"/>
      <sheetName val="원남울진낙찰내역(99.4.13 부산청)"/>
      <sheetName val="JUCK"/>
      <sheetName val="D_MUC"/>
      <sheetName val="BIDDING-SUM"/>
      <sheetName val="Gia VLNCMTC"/>
      <sheetName val="TOSHIBA-Structure"/>
      <sheetName val="Section"/>
      <sheetName val="ESTI."/>
      <sheetName val="Quantity"/>
      <sheetName val="1.R18 BF"/>
      <sheetName val="A"/>
      <sheetName val="G"/>
      <sheetName val="F-B"/>
      <sheetName val="H-J"/>
      <sheetName val="6.External works-R18"/>
      <sheetName val="DTCT"/>
      <sheetName val="HS"/>
      <sheetName val="sanitary-ware tower3&amp;4"/>
      <sheetName val="TONGKE3p"/>
      <sheetName val="125x125"/>
      <sheetName val="Rebar"/>
      <sheetName val="BQ(E)"/>
      <sheetName val="Planning"/>
      <sheetName val="p"/>
      <sheetName val="Price Database"/>
      <sheetName val="TH-XL"/>
      <sheetName val="gvl"/>
      <sheetName val="Define finishing"/>
      <sheetName val="차액보증"/>
      <sheetName val="XL4Poppy"/>
      <sheetName val="Material Schedule"/>
      <sheetName val="Huong dan"/>
      <sheetName val="Bảng mã VT"/>
      <sheetName val="chiettinh"/>
      <sheetName val="Ts"/>
      <sheetName val="설계내역서"/>
      <sheetName val="Input"/>
      <sheetName val="dtct cong"/>
      <sheetName val="Don gia chi tiet"/>
      <sheetName val="Bill 7-Elec"/>
      <sheetName val="PhanTich"/>
      <sheetName val="Index"/>
      <sheetName val="VatLieu"/>
      <sheetName val="일위대가"/>
      <sheetName val="여과지동"/>
      <sheetName val="기초자료"/>
      <sheetName val="DI-ESTI"/>
      <sheetName val="증감내역서"/>
      <sheetName val="입찰안"/>
      <sheetName val="내역"/>
      <sheetName val="현장별"/>
      <sheetName val="집계표"/>
      <sheetName val="토목"/>
      <sheetName val="전기"/>
      <sheetName val="FAB별"/>
      <sheetName val="입출재고현황 (2)"/>
      <sheetName val="내역서"/>
      <sheetName val="견적"/>
      <sheetName val="단중표"/>
      <sheetName val="금융비용"/>
      <sheetName val="改加胶玻璃、室外栏杆"/>
      <sheetName val="토공집계표"/>
      <sheetName val="ma-pt"/>
      <sheetName val="대비"/>
      <sheetName val="VATTU"/>
      <sheetName val="개산공사비"/>
      <sheetName val="충주"/>
      <sheetName val="SG"/>
      <sheetName val="MAIN"/>
      <sheetName val="Settings"/>
      <sheetName val="Currency"/>
      <sheetName val="BoQ Coke"/>
      <sheetName val="기안"/>
      <sheetName val="조명시설"/>
      <sheetName val="2Piling"/>
      <sheetName val="Parem"/>
      <sheetName val="Area Cal"/>
      <sheetName val="4641"/>
      <sheetName val="BG"/>
      <sheetName val="TH-Dien"/>
      <sheetName val="B-B"/>
      <sheetName val="detai cable..."/>
      <sheetName val="PAINT"/>
      <sheetName val="NNgung"/>
      <sheetName val="00-Pipe Schedule for QS rev01"/>
      <sheetName val="IBASE"/>
      <sheetName val="LOC"/>
      <sheetName val="CHITIET VL-NC-TT1p"/>
      <sheetName val="Bang tinh hao hut thep"/>
      <sheetName val="MAIN GATE HOUSE"/>
      <sheetName val="Earthwork"/>
      <sheetName val="CHIẾT TÍNH ĐƠN GIÁ"/>
      <sheetName val="Data"/>
      <sheetName val="CTG"/>
      <sheetName val="Breakdown"/>
      <sheetName val="경비2내역"/>
      <sheetName val="Dinh nghia"/>
      <sheetName val="갑지(추정)"/>
      <sheetName val="코드표"/>
      <sheetName val="터파기및재료"/>
      <sheetName val="목록"/>
      <sheetName val="중기"/>
      <sheetName val="코드"/>
      <sheetName val="PI"/>
      <sheetName val="노임"/>
      <sheetName val="유림골조"/>
      <sheetName val="건축공사실행"/>
      <sheetName val="건축원가"/>
      <sheetName val="직노"/>
      <sheetName val="1차 내역서"/>
      <sheetName val="물량표"/>
      <sheetName val="내역서2안"/>
      <sheetName val="물량내역서"/>
      <sheetName val="수목표준대가"/>
      <sheetName val="현장관리비"/>
      <sheetName val="기초목"/>
      <sheetName val="database"/>
      <sheetName val="현장경비"/>
      <sheetName val="6호기"/>
      <sheetName val="데이타"/>
      <sheetName val="식재인부"/>
      <sheetName val="#REF"/>
      <sheetName val="Sheet1 (2)"/>
      <sheetName val="품셈TABLE"/>
      <sheetName val="표지"/>
      <sheetName val="Div26 - Elect"/>
      <sheetName val="월별수입"/>
      <sheetName val="시화점실행"/>
      <sheetName val="차수"/>
      <sheetName val="월별손익"/>
      <sheetName val="일위대가(1)"/>
      <sheetName val="VT190111"/>
      <sheetName val="VIN_Index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 refreshError="1"/>
      <sheetData sheetId="17" refreshError="1"/>
      <sheetData sheetId="18" refreshError="1"/>
      <sheetData sheetId="19" refreshError="1"/>
      <sheetData sheetId="20" refreshError="1">
        <row r="1">
          <cell r="A1">
            <v>1</v>
          </cell>
        </row>
        <row r="2">
          <cell r="A2">
            <v>2</v>
          </cell>
        </row>
        <row r="3">
          <cell r="A3">
            <v>3</v>
          </cell>
        </row>
        <row r="4">
          <cell r="A4">
            <v>4</v>
          </cell>
        </row>
      </sheetData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xx"/>
      <sheetName val="VXXXXX"/>
      <sheetName val="원남"/>
      <sheetName val="원가계산(조,투,실)"/>
      <sheetName val="관리비"/>
      <sheetName val="조사가추정"/>
      <sheetName val="업체"/>
      <sheetName val="대비집계장(견적)"/>
      <sheetName val="원가계산"/>
      <sheetName val="설계집계장"/>
      <sheetName val="실행집계장"/>
      <sheetName val="투찰집계장"/>
      <sheetName val="♣총괄내역서♣"/>
      <sheetName val="실행내역서"/>
      <sheetName val="확약서"/>
      <sheetName val="실행하도사항"/>
      <sheetName val="실행별지"/>
      <sheetName val="실행하도잡비"/>
      <sheetName val="실행토공하도"/>
      <sheetName val="실행철콘하도"/>
      <sheetName val="실행철강하도"/>
      <sheetName val="실행토공견갑"/>
      <sheetName val="실행토공견적"/>
      <sheetName val="실행철콘견갑"/>
      <sheetName val="실행철콘견적"/>
      <sheetName val="실행철강견갑"/>
      <sheetName val="실행철강견적"/>
      <sheetName val="단산"/>
      <sheetName val="BID"/>
      <sheetName val="증감내역서"/>
      <sheetName val="입찰안"/>
      <sheetName val="내역"/>
      <sheetName val="토목"/>
      <sheetName val="D_MUC"/>
      <sheetName val="개산공사비"/>
      <sheetName val="전기"/>
      <sheetName val="기안"/>
      <sheetName val="FAB별"/>
      <sheetName val="DTCT"/>
      <sheetName val="Quantity"/>
      <sheetName val="Dinh nghia"/>
      <sheetName val="갑지(추정)"/>
      <sheetName val="코드표"/>
      <sheetName val="PAINT"/>
      <sheetName val="터파기및재료"/>
      <sheetName val="목록"/>
      <sheetName val="중기"/>
      <sheetName val="코드"/>
      <sheetName val="PI"/>
      <sheetName val="노임"/>
      <sheetName val="유림골조"/>
      <sheetName val="건축공사실행"/>
      <sheetName val="건축원가"/>
      <sheetName val="직노"/>
      <sheetName val="차액보증"/>
      <sheetName val="내역서"/>
      <sheetName val="1차 내역서"/>
      <sheetName val="물량표"/>
      <sheetName val="원남울진낙찰내역(99.4.13 부산청)"/>
      <sheetName val="내역서2안"/>
      <sheetName val="물량내역서"/>
      <sheetName val="수목표준대가"/>
      <sheetName val="현장관리비"/>
      <sheetName val="기초목"/>
      <sheetName val="database"/>
      <sheetName val="현장경비"/>
      <sheetName val="6호기"/>
      <sheetName val="데이타"/>
      <sheetName val="식재인부"/>
      <sheetName val="A"/>
      <sheetName val="#REF"/>
      <sheetName val="Sheet1 (2)"/>
      <sheetName val="품셈TABLE"/>
      <sheetName val="표지"/>
      <sheetName val="설계내역서"/>
      <sheetName val="tong du toan"/>
      <sheetName val="gvl"/>
      <sheetName val="125x125"/>
      <sheetName val="Bảng mã VT"/>
      <sheetName val="집계표"/>
      <sheetName val="고객사 관리 코드"/>
      <sheetName val="날개벽수량표"/>
      <sheetName val="XL4Poppy"/>
      <sheetName val="電気設備表"/>
      <sheetName val="p"/>
      <sheetName val="Define finishing"/>
      <sheetName val="Phan tich"/>
      <sheetName val="SITE-E"/>
      <sheetName val="RAB AR&amp;STR"/>
      <sheetName val="chiettinh"/>
    </sheetNames>
    <sheetDataSet>
      <sheetData sheetId="0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>
        <row r="1">
          <cell r="A1">
            <v>1</v>
          </cell>
        </row>
        <row r="2">
          <cell r="A2">
            <v>2</v>
          </cell>
        </row>
        <row r="3">
          <cell r="A3">
            <v>3</v>
          </cell>
        </row>
        <row r="4">
          <cell r="A4">
            <v>4</v>
          </cell>
        </row>
      </sheetData>
      <sheetData sheetId="21"/>
      <sheetData sheetId="22"/>
      <sheetData sheetId="23"/>
      <sheetData sheetId="24"/>
      <sheetData sheetId="25"/>
      <sheetData sheetId="26"/>
      <sheetData sheetId="27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xx"/>
      <sheetName val="VXXXXX"/>
      <sheetName val="원남"/>
      <sheetName val="원가계산(조,투,실)"/>
      <sheetName val="관리비"/>
      <sheetName val="조사가추정"/>
      <sheetName val="업체"/>
      <sheetName val="대비집계장(견적)"/>
      <sheetName val="원가계산"/>
      <sheetName val="설계집계장"/>
      <sheetName val="실행집계장"/>
      <sheetName val="투찰집계장"/>
      <sheetName val="♣총괄내역서♣"/>
      <sheetName val="실행내역서"/>
      <sheetName val="확약서"/>
      <sheetName val="실행하도사항"/>
      <sheetName val="실행별지"/>
      <sheetName val="실행하도잡비"/>
      <sheetName val="실행토공하도"/>
      <sheetName val="실행철콘하도"/>
      <sheetName val="실행철강하도"/>
      <sheetName val="실행토공견갑"/>
      <sheetName val="실행토공견적"/>
      <sheetName val="실행철콘견갑"/>
      <sheetName val="실행철콘견적"/>
      <sheetName val="실행철강견갑"/>
      <sheetName val="실행철강견적"/>
      <sheetName val="단산"/>
      <sheetName val="현장별"/>
      <sheetName val="집계표"/>
      <sheetName val="일위대가"/>
      <sheetName val="여과지동"/>
      <sheetName val="기초자료"/>
      <sheetName val="ESTI."/>
      <sheetName val="DI-ESTI"/>
      <sheetName val="BID"/>
      <sheetName val="일반공사"/>
      <sheetName val="원남울진낙찰내역(99.4.13 부산청)"/>
      <sheetName val="JUCK"/>
      <sheetName val="증감내역서"/>
      <sheetName val="입찰안"/>
      <sheetName val="내역"/>
      <sheetName val="토목"/>
      <sheetName val="조명시설"/>
      <sheetName val="개산공사비"/>
      <sheetName val="전기"/>
      <sheetName val="sanitary-ware tower3&amp;4"/>
      <sheetName val="Div26 - Elect"/>
      <sheetName val="CHITIET VL-NC-TT1p"/>
      <sheetName val="월별수입"/>
      <sheetName val="시화점실행"/>
      <sheetName val="터파기및재료"/>
      <sheetName val="차수"/>
      <sheetName val="월별손익"/>
      <sheetName val="일위대가(1)"/>
      <sheetName val="PI"/>
      <sheetName val="코드표"/>
      <sheetName val="PAINT"/>
      <sheetName val="목록"/>
      <sheetName val="중기"/>
      <sheetName val="코드"/>
      <sheetName val="노임"/>
      <sheetName val="유림골조"/>
      <sheetName val="건축공사실행"/>
      <sheetName val="건축원가"/>
      <sheetName val="직노"/>
      <sheetName val="차액보증"/>
      <sheetName val="내역서"/>
      <sheetName val="1차 내역서"/>
      <sheetName val="물량표"/>
      <sheetName val="기안"/>
      <sheetName val="설계내역서"/>
      <sheetName val="Xunit (단위환산)"/>
    </sheetNames>
    <sheetDataSet>
      <sheetData sheetId="0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>
        <row r="1">
          <cell r="A1">
            <v>1</v>
          </cell>
        </row>
        <row r="2">
          <cell r="A2">
            <v>2</v>
          </cell>
        </row>
        <row r="3">
          <cell r="A3">
            <v>3</v>
          </cell>
        </row>
        <row r="4">
          <cell r="A4">
            <v>4</v>
          </cell>
        </row>
      </sheetData>
      <sheetData sheetId="21"/>
      <sheetData sheetId="22"/>
      <sheetData sheetId="23"/>
      <sheetData sheetId="24"/>
      <sheetData sheetId="25"/>
      <sheetData sheetId="26"/>
      <sheetData sheetId="27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집계표"/>
      <sheetName val="표지 (3)"/>
      <sheetName val="표지"/>
      <sheetName val="표지 (2)"/>
      <sheetName val="내역서"/>
      <sheetName val="주요자재1"/>
      <sheetName val="주요자재2"/>
      <sheetName val="시멘트골재량"/>
      <sheetName val="구조물골재"/>
      <sheetName val="철근1"/>
      <sheetName val="구조물타공종이월"/>
      <sheetName val="타공종이월"/>
      <sheetName val="철근수량1"/>
      <sheetName val="교각수량"/>
      <sheetName val="토공"/>
      <sheetName val="철근수량2"/>
      <sheetName val="교각집계"/>
      <sheetName val="교각토공"/>
      <sheetName val="교각철근"/>
      <sheetName val="교각집계 (2)"/>
      <sheetName val="교각토공 (2)"/>
      <sheetName val="교각철근 (2)"/>
      <sheetName val="총괄표"/>
      <sheetName val="추진계획"/>
      <sheetName val="추진실적"/>
      <sheetName val="Sheet3"/>
      <sheetName val="Sheet1"/>
      <sheetName val="Sheet2"/>
      <sheetName val="공정표"/>
      <sheetName val="일수계산"/>
      <sheetName val="터널공기"/>
      <sheetName val="업협(토공,철콘)"/>
      <sheetName val="실행예산"/>
      <sheetName val="시방서"/>
      <sheetName val="계약현황"/>
      <sheetName val="간지"/>
      <sheetName val="견적(토공)"/>
      <sheetName val="견적(철콘)"/>
      <sheetName val="대비"/>
      <sheetName val="제경비"/>
      <sheetName val="내역"/>
      <sheetName val="수량집계"/>
      <sheetName val="수량(교각)"/>
      <sheetName val="수량산출(2)"/>
      <sheetName val="단가(동바리)"/>
      <sheetName val="단가(강재운반)"/>
      <sheetName val="laroux"/>
      <sheetName val="도급예정1199"/>
      <sheetName val="외주대비"/>
      <sheetName val="수정실행"/>
      <sheetName val="단가산출근거"/>
      <sheetName val="현장인원투입"/>
      <sheetName val="장비투입계획"/>
      <sheetName val="현황사진"/>
      <sheetName val="옹벽"/>
      <sheetName val="외주대비-구조물"/>
      <sheetName val="외주대비 -석축"/>
      <sheetName val="외주대비-구조물 (2)"/>
      <sheetName val="견적표지 (3)"/>
      <sheetName val="정태현"/>
      <sheetName val="xxxxxx"/>
      <sheetName val="0000"/>
      <sheetName val="현황"/>
      <sheetName val="철콘"/>
      <sheetName val="입찰표지"/>
      <sheetName val="BID"/>
      <sheetName val=" HIT-&gt;HMC 견적(3900)"/>
      <sheetName val="산출내역서"/>
      <sheetName val="입찰안"/>
      <sheetName val="일위대가목록"/>
      <sheetName val="투찰내역"/>
      <sheetName val="SG"/>
      <sheetName val="일위목록"/>
      <sheetName val="요율"/>
      <sheetName val="한전일위"/>
      <sheetName val="갑지"/>
      <sheetName val="현장관리비"/>
      <sheetName val="일위대가"/>
      <sheetName val="합계"/>
      <sheetName val="후다내역"/>
      <sheetName val="실행철강하도"/>
      <sheetName val="Macro1"/>
      <sheetName val="간접비계산"/>
      <sheetName val="단가"/>
      <sheetName val="일위CODE"/>
      <sheetName val="일  위  대  가  목  록"/>
      <sheetName val="원형1호맨홀토공수량"/>
      <sheetName val="1유리"/>
      <sheetName val="건설성적"/>
      <sheetName val="산수배수"/>
      <sheetName val="유동표"/>
      <sheetName val="원가계산서"/>
      <sheetName val="관급자재"/>
      <sheetName val="#2_일위대가목록"/>
      <sheetName val="1공구산출내역서"/>
      <sheetName val="인원계획"/>
      <sheetName val="중기비"/>
      <sheetName val="노무비"/>
      <sheetName val="장문교(대전)"/>
      <sheetName val="일위산출"/>
      <sheetName val="세부추진"/>
      <sheetName val="제안서"/>
      <sheetName val="상용보강"/>
      <sheetName val="행정표준(1)"/>
      <sheetName val="행정표준(2)"/>
      <sheetName val="1공구원가계산서"/>
      <sheetName val="금액결정"/>
      <sheetName val="품셈"/>
      <sheetName val="자재단가"/>
      <sheetName val="당초명세(평)"/>
      <sheetName val="간접(90)"/>
      <sheetName val="전체내역서"/>
      <sheetName val="전기내역서"/>
      <sheetName val="단가산출"/>
      <sheetName val="자재수량"/>
      <sheetName val="1공구 건정토건 토공"/>
      <sheetName val="1공구 건정토건 철콘"/>
      <sheetName val="내역표지"/>
      <sheetName val="도급표지 "/>
      <sheetName val="부대표지"/>
      <sheetName val="도급표지  (4)"/>
      <sheetName val="부대표지 (4)"/>
      <sheetName val="도급표지  (3)"/>
      <sheetName val="부대표지 (3)"/>
      <sheetName val="도급표지  (2)"/>
      <sheetName val="부대표지 (2)"/>
      <sheetName val="세로"/>
      <sheetName val="토  목"/>
      <sheetName val="조  경"/>
      <sheetName val="전 기"/>
      <sheetName val="건  축"/>
      <sheetName val="건축설비"/>
      <sheetName val="기계"/>
      <sheetName val="제어계측"/>
      <sheetName val="Sheet4"/>
      <sheetName val="Sheet5"/>
      <sheetName val="Sheet6"/>
      <sheetName val="Sheet16"/>
      <sheetName val="보도내역 (3)"/>
      <sheetName val="Module1"/>
      <sheetName val="차액보증"/>
      <sheetName val="준검 내역서"/>
      <sheetName val="Qheet6"/>
      <sheetName val="신공항A-9(원가수정)"/>
      <sheetName val="저"/>
      <sheetName val="조명시설"/>
      <sheetName val="#REF"/>
      <sheetName val="총괄-1"/>
      <sheetName val="단가산출서"/>
      <sheetName val="공사개요"/>
      <sheetName val="주차구획선수량"/>
      <sheetName val="자재단가비교표"/>
      <sheetName val="개요"/>
      <sheetName val="부대tu"/>
      <sheetName val="목차"/>
      <sheetName val="정부노임단가"/>
      <sheetName val="A-4"/>
      <sheetName val="금호"/>
      <sheetName val="하조서"/>
      <sheetName val="한강운반비"/>
      <sheetName val="서∼군(2)"/>
      <sheetName val="가도공"/>
      <sheetName val="변경비교-을"/>
      <sheetName val="6공구(당초)"/>
      <sheetName val="품의서"/>
      <sheetName val="데리네이타현황"/>
      <sheetName val="재개발"/>
      <sheetName val="내역(최종본4.5)"/>
      <sheetName val="도급"/>
      <sheetName val="SP-B1"/>
      <sheetName val="노임단가"/>
      <sheetName val="토적집계"/>
      <sheetName val="98NS-N"/>
      <sheetName val="소야공정계획표"/>
      <sheetName val="설계예산서"/>
      <sheetName val="45,46"/>
      <sheetName val="Total"/>
      <sheetName val="기초코드"/>
      <sheetName val="을"/>
      <sheetName val="물가시세"/>
      <sheetName val="갑지(추정)"/>
      <sheetName val="1.수인터널"/>
      <sheetName val="대로근거"/>
      <sheetName val="일위대가표"/>
      <sheetName val="보할"/>
      <sheetName val="공업용수관로"/>
      <sheetName val="일위(토목)"/>
      <sheetName val="기본단가"/>
      <sheetName val="설 계"/>
      <sheetName val="경비"/>
      <sheetName val="물량표"/>
      <sheetName val="낙찰표"/>
      <sheetName val="실행대비"/>
      <sheetName val="중로근거"/>
      <sheetName val="입적표"/>
      <sheetName val="지주설치제원"/>
      <sheetName val="준공조서갑지"/>
      <sheetName val="실행내역서"/>
      <sheetName val="입출재고현황 (2)"/>
      <sheetName val="98지급계획"/>
      <sheetName val="수문일1"/>
      <sheetName val="가시설"/>
      <sheetName val="시공여유율"/>
      <sheetName val="부대내역"/>
      <sheetName val="6PILE  (돌출)"/>
      <sheetName val="SANTOGO"/>
      <sheetName val="흥양2교토공집계표"/>
      <sheetName val="토목주소"/>
      <sheetName val="eq_data"/>
      <sheetName val="2.대외공문"/>
      <sheetName val="실행내역"/>
      <sheetName val="ELECTRIC"/>
      <sheetName val="전기공사"/>
      <sheetName val="공통가설"/>
      <sheetName val="설계"/>
      <sheetName val="AS포장복구 "/>
      <sheetName val="초기화면"/>
      <sheetName val="2000년1차"/>
      <sheetName val="건축내역서"/>
      <sheetName val="Dae_Jiju"/>
      <sheetName val="Sikje_ingun"/>
      <sheetName val="TREE_D"/>
      <sheetName val="특수선일위대가"/>
      <sheetName val="단가비교표"/>
      <sheetName val="입력시트"/>
      <sheetName val="장비집계"/>
      <sheetName val="결과조달"/>
      <sheetName val="원본(갑지)"/>
      <sheetName val="DATA"/>
      <sheetName val="3차준공"/>
      <sheetName val="입찰품의서"/>
      <sheetName val="토사(PE)"/>
      <sheetName val="날개벽"/>
      <sheetName val="choose"/>
      <sheetName val="우배수"/>
      <sheetName val="계산식"/>
      <sheetName val="전체"/>
      <sheetName val="인부신상자료"/>
      <sheetName val="6. 안전관리비"/>
      <sheetName val="조명율표"/>
      <sheetName val="HRSG SMALL07220"/>
      <sheetName val="JUCKEYK"/>
      <sheetName val="S0"/>
      <sheetName val="INSTR"/>
      <sheetName val="기본설계기준"/>
      <sheetName val="일위"/>
      <sheetName val="2000전체분"/>
      <sheetName val="b_balju"/>
      <sheetName val="2공구산출내역"/>
      <sheetName val="금융비용"/>
      <sheetName val="관급"/>
      <sheetName val="장비"/>
      <sheetName val="산근1"/>
      <sheetName val="노무"/>
      <sheetName val="자재"/>
      <sheetName val="설계가"/>
      <sheetName val="증감내역서"/>
      <sheetName val="교각토공 _2_"/>
      <sheetName val="운반비요율"/>
      <sheetName val="1,2공구원가계산서"/>
      <sheetName val="3.공통공사대비"/>
      <sheetName val="조건표"/>
      <sheetName val="PI"/>
      <sheetName val="품셈총괄표"/>
      <sheetName val="견적의뢰서"/>
      <sheetName val="내역(한신APT)"/>
      <sheetName val="노임"/>
      <sheetName val="직노"/>
      <sheetName val="Macro2"/>
      <sheetName val="표지1"/>
      <sheetName val="97년 추정"/>
      <sheetName val="코드표"/>
      <sheetName val="10공구일위"/>
      <sheetName val="3개월-백데이타"/>
      <sheetName val="LG배관재단가"/>
      <sheetName val="다다수전류단가"/>
      <sheetName val="LG유통상품단가표"/>
      <sheetName val="일위대가D"/>
      <sheetName val="단가적용"/>
      <sheetName val="작업일보"/>
      <sheetName val="지급자재"/>
      <sheetName val="참조"/>
      <sheetName val="기본단가표"/>
      <sheetName val="8.현장관리비"/>
      <sheetName val="7.안전관리비"/>
      <sheetName val="공정집계_국별"/>
      <sheetName val="별표집계"/>
      <sheetName val="A1"/>
      <sheetName val="일위단가"/>
      <sheetName val="일위대가목록표"/>
      <sheetName val="TEST1"/>
      <sheetName val="1단계"/>
      <sheetName val="일위총괄"/>
      <sheetName val="덕전리"/>
      <sheetName val="작성방법"/>
      <sheetName val="DHEQSUPT"/>
      <sheetName val="호안사석"/>
      <sheetName val="배수자집"/>
      <sheetName val="하도내역 (철콘)"/>
      <sheetName val="특기사항"/>
      <sheetName val="조건표 (2)"/>
      <sheetName val="입력데이타"/>
      <sheetName val="목차 "/>
      <sheetName val="c_balju"/>
      <sheetName val="7. 현장관리비 "/>
      <sheetName val="WORK"/>
      <sheetName val="예산총괄"/>
      <sheetName val="일위대가목차"/>
      <sheetName val="48일위"/>
      <sheetName val="기초1"/>
      <sheetName val="노무비 근거"/>
      <sheetName val="FORM-0"/>
      <sheetName val="표준건축비"/>
      <sheetName val="ORIGIN"/>
      <sheetName val="수정2"/>
      <sheetName val="배수내역"/>
      <sheetName val="공사내역서(을)실행"/>
      <sheetName val="이월"/>
      <sheetName val="약품공급2"/>
      <sheetName val="직접비"/>
      <sheetName val="건장설비"/>
      <sheetName val="교통대책내역"/>
      <sheetName val="내역전기"/>
      <sheetName val="수량산출서"/>
      <sheetName val="업체별기성내역"/>
      <sheetName val="포장(수량)-관로부"/>
      <sheetName val="2터널시점"/>
      <sheetName val="임율 Data"/>
      <sheetName val="1.설계기준"/>
      <sheetName val="BSD (2)"/>
      <sheetName val="노임조서"/>
      <sheetName val="산출근거"/>
      <sheetName val="IT-BAT"/>
      <sheetName val="수문일위1"/>
      <sheetName val="수량3"/>
      <sheetName val="안산기계장치"/>
      <sheetName val="계약전체내역서"/>
      <sheetName val="예정공정(2차분)"/>
      <sheetName val="총괄간지"/>
      <sheetName val="발주간지"/>
      <sheetName val="1차전체변경"/>
      <sheetName val="2차전체변경예정"/>
      <sheetName val="2차전체변경예정 (2)"/>
      <sheetName val="전체변경p"/>
      <sheetName val="04계약"/>
      <sheetName val="사용계획서"/>
      <sheetName val="04착공계약내역서"/>
      <sheetName val="04변경-상하p"/>
      <sheetName val="전체증감"/>
      <sheetName val="1차분증감"/>
      <sheetName val="잔여분증감"/>
      <sheetName val="1차사용계획서"/>
      <sheetName val="1차간지"/>
      <sheetName val="1차분계약내역서"/>
      <sheetName val="이정표토공"/>
      <sheetName val="일위산출근거"/>
      <sheetName val="추가예산"/>
      <sheetName val="SLAB근거-1"/>
      <sheetName val="단면 (2)"/>
      <sheetName val="집계"/>
      <sheetName val="개거총"/>
      <sheetName val="재료비"/>
      <sheetName val="CTEMCOST"/>
      <sheetName val="1.취수장"/>
      <sheetName val="중기"/>
      <sheetName val="U형개거"/>
      <sheetName val="유치원내역"/>
      <sheetName val="P_RPTB04_산근"/>
      <sheetName val="하도금액분계"/>
      <sheetName val="견적"/>
      <sheetName val="철거산출근거"/>
      <sheetName val="단위단가"/>
      <sheetName val="인원"/>
      <sheetName val="표지_(3)"/>
      <sheetName val="표지_(2)"/>
      <sheetName val="교각집계_(2)"/>
      <sheetName val="교각토공_(2)"/>
      <sheetName val="교각철근_(2)"/>
      <sheetName val="외주대비_-석축"/>
      <sheetName val="외주대비-구조물_(2)"/>
      <sheetName val="견적표지_(3)"/>
      <sheetName val="_HIT-&gt;HMC_견적(3900)"/>
      <sheetName val="일__위__대__가__목__록"/>
      <sheetName val="교각토공__2_"/>
      <sheetName val="6__안전관리비"/>
      <sheetName val="3_공통공사대비"/>
      <sheetName val="HRSG_SMALL07220"/>
      <sheetName val="준검_내역서"/>
      <sheetName val="97년_추정"/>
      <sheetName val="6PILE__(돌출)"/>
      <sheetName val="잡비"/>
      <sheetName val="음성방향"/>
      <sheetName val="일위(PN)"/>
      <sheetName val="8.PILE  (돌출)"/>
      <sheetName val="일일"/>
      <sheetName val="#2정산"/>
      <sheetName val="유입량"/>
      <sheetName val="2000용수잠관-수량집계"/>
      <sheetName val="토공(1)"/>
      <sheetName val="차수공(1)"/>
      <sheetName val="제경비산출서"/>
      <sheetName val="수량산출"/>
      <sheetName val="기계내역"/>
      <sheetName val="토공유동표(전체.당초)"/>
      <sheetName val="환기시설"/>
      <sheetName val="조명"/>
      <sheetName val="점보전력사용"/>
      <sheetName val="단면"/>
      <sheetName val="배수처리"/>
      <sheetName val="입력자료(노무비)"/>
      <sheetName val="간선계산"/>
      <sheetName val="1. 설계조건 2.단면가정 3. 하중계산"/>
      <sheetName val="DATA 입력란"/>
      <sheetName val="토목품셈"/>
      <sheetName val="구조     ."/>
      <sheetName val="DANGA"/>
      <sheetName val="INPUT"/>
      <sheetName val="DATE"/>
      <sheetName val="경상비"/>
      <sheetName val="전문하도급"/>
      <sheetName val="교량전기"/>
      <sheetName val="평가데이터"/>
      <sheetName val="MOTOR"/>
      <sheetName val="현장관리비 산출내역"/>
      <sheetName val="배수공"/>
      <sheetName val="b_balju (2)"/>
      <sheetName val="b_gunmul"/>
      <sheetName val="인명부"/>
      <sheetName val="인사자료총집계"/>
      <sheetName val="단면가정"/>
      <sheetName val="장비단가"/>
      <sheetName val="BND"/>
      <sheetName val="첨부1"/>
      <sheetName val="기성갑지"/>
      <sheetName val="토공사"/>
      <sheetName val="단가표"/>
      <sheetName val="공량산출서"/>
      <sheetName val="프랜트면허"/>
      <sheetName val="전기"/>
      <sheetName val="효율표"/>
      <sheetName val="수량분개내역"/>
      <sheetName val="가스"/>
      <sheetName val="일위(시설)"/>
      <sheetName val="중기일위대가"/>
      <sheetName val="노무비 "/>
      <sheetName val="일위대가표48"/>
      <sheetName val="적현로"/>
      <sheetName val="(당평)자재"/>
      <sheetName val="사업관리"/>
      <sheetName val="운반"/>
      <sheetName val="물가자료"/>
      <sheetName val="양수장(기계)"/>
      <sheetName val="화재 탐지 설비"/>
      <sheetName val="공사비예산서(토목분)"/>
      <sheetName val="시화점실행"/>
      <sheetName val="Customer Databas"/>
      <sheetName val="일위대가(1)"/>
      <sheetName val="실행(ALT1)"/>
      <sheetName val="실행내역서 "/>
      <sheetName val="환율change"/>
      <sheetName val="GRDBS"/>
      <sheetName val="견적대비표"/>
      <sheetName val="Y-WORK"/>
      <sheetName val="4 LINE"/>
      <sheetName val="7 th"/>
      <sheetName val="C10집계2"/>
      <sheetName val=" 갑지"/>
      <sheetName val="수리결과"/>
      <sheetName val="입력정보"/>
      <sheetName val="인계"/>
      <sheetName val="단"/>
      <sheetName val="을지"/>
      <sheetName val="0.0ControlSheet"/>
      <sheetName val="0.1keyAssumption"/>
      <sheetName val="인건-측정"/>
      <sheetName val="배수통관(좌)"/>
      <sheetName val="공문(신)"/>
      <sheetName val="4.내진설계"/>
      <sheetName val="4)유동표"/>
      <sheetName val="Sheet1 (2)"/>
      <sheetName val="상-교대(A1-A2)"/>
      <sheetName val="투찰(하수)"/>
      <sheetName val="맨홀수량"/>
      <sheetName val="관일"/>
      <sheetName val="A-7-1LINE(수량)"/>
      <sheetName val="대치판정"/>
      <sheetName val="증감대비"/>
      <sheetName val="건축내역"/>
      <sheetName val="1공구_건정토건_토공"/>
      <sheetName val="1공구_건정토건_철콘"/>
      <sheetName val="도급표지_"/>
      <sheetName val="도급표지__(4)"/>
      <sheetName val="부대표지_(4)"/>
      <sheetName val="도급표지__(3)"/>
      <sheetName val="부대표지_(3)"/>
      <sheetName val="도급표지__(2)"/>
      <sheetName val="부대표지_(2)"/>
      <sheetName val="토__목"/>
      <sheetName val="조__경"/>
      <sheetName val="전_기"/>
      <sheetName val="건__축"/>
      <sheetName val="보도내역_(3)"/>
      <sheetName val="공제구간조서"/>
      <sheetName val="s"/>
      <sheetName val="횡배수관토공수량"/>
      <sheetName val="현장관리"/>
      <sheetName val="강교(Sub)"/>
      <sheetName val="몰탈재료산출"/>
      <sheetName val="여과지동"/>
      <sheetName val="기초자료"/>
      <sheetName val="ABUT수량-A1"/>
      <sheetName val="연결임시"/>
      <sheetName val="BJJIN"/>
      <sheetName val="광산내역"/>
      <sheetName val="9GNG운반"/>
      <sheetName val="총괄내역서"/>
      <sheetName val="위치조서"/>
      <sheetName val="배관단가조사서"/>
      <sheetName val="전체_1설계"/>
      <sheetName val="N賃率-職"/>
      <sheetName val="2000년하반기"/>
      <sheetName val="하수급견적대비"/>
      <sheetName val="type-F"/>
      <sheetName val="TYPE-A"/>
      <sheetName val="수로단위수량"/>
      <sheetName val="공사비총괄표"/>
      <sheetName val="충주"/>
      <sheetName val="간접비"/>
      <sheetName val="날개벽(시점좌측)"/>
      <sheetName val="단가조사"/>
      <sheetName val="APT"/>
      <sheetName val="부하(성남)"/>
      <sheetName val="부하계산서"/>
      <sheetName val="접속도로1"/>
      <sheetName val="손익현황"/>
      <sheetName val="현황CODE"/>
      <sheetName val="전기일위대가"/>
      <sheetName val="교대(A1)"/>
      <sheetName val="기성신청"/>
      <sheetName val="전신환매도율"/>
      <sheetName val="구천"/>
      <sheetName val="금액내역서"/>
      <sheetName val="견적서"/>
      <sheetName val="4.경비 5.영업외수지"/>
      <sheetName val="TS"/>
      <sheetName val="지급어음"/>
      <sheetName val="총괄"/>
      <sheetName val="최종보고1"/>
      <sheetName val="9-1차이내역"/>
      <sheetName val=" 견적서"/>
      <sheetName val="3월"/>
      <sheetName val="CJE"/>
      <sheetName val="FB25JN"/>
      <sheetName val="인사자료"/>
      <sheetName val="단위중량"/>
      <sheetName val="4.일위대가집계"/>
      <sheetName val="1.설계조건"/>
      <sheetName val="유림골조"/>
      <sheetName val="공통부대비"/>
      <sheetName val="설계명세서"/>
      <sheetName val="내역서 제출"/>
      <sheetName val="자료입력"/>
      <sheetName val="산출내역서집계표"/>
      <sheetName val="BQ"/>
      <sheetName val="공사비증감"/>
      <sheetName val="tggwan(mac)"/>
      <sheetName val="SHL"/>
      <sheetName val="(원)기흥상갈"/>
      <sheetName val="결재난"/>
      <sheetName val="만년달력"/>
      <sheetName val="RE9604"/>
      <sheetName val="내역(2000년)"/>
      <sheetName val="경영상태"/>
      <sheetName val="콘크리트타설집계표"/>
      <sheetName val="2"/>
      <sheetName val="우수"/>
      <sheetName val="일위집계(기존)"/>
      <sheetName val="A LINE"/>
      <sheetName val="CONCRETE"/>
      <sheetName val="개산공사비"/>
      <sheetName val="200"/>
      <sheetName val="신대방33(적용)"/>
      <sheetName val="구의33고"/>
      <sheetName val="J直材4"/>
      <sheetName val="설계내역서"/>
      <sheetName val="VXXXXXXX"/>
      <sheetName val="일위대가(가설)"/>
      <sheetName val="공사"/>
      <sheetName val="교각1"/>
      <sheetName val="nys"/>
      <sheetName val="일위대가(계측기설치)"/>
      <sheetName val="집계표(수배전제조구매)"/>
      <sheetName val="확약서"/>
      <sheetName val="F4-F7"/>
      <sheetName val="장비당단가 (1)"/>
      <sheetName val="Sheet2 (2)"/>
      <sheetName val="업무"/>
      <sheetName val="노임이"/>
      <sheetName val="96보완계획7.12"/>
      <sheetName val="세금자료"/>
      <sheetName val="설계예산"/>
      <sheetName val="뚝토공"/>
      <sheetName val="현대물량"/>
      <sheetName val="wall"/>
      <sheetName val="설직재-1"/>
      <sheetName val="I一般比"/>
      <sheetName val="6호기"/>
      <sheetName val="수자재단위당"/>
      <sheetName val="전차선로 물량표"/>
      <sheetName val="공통(20-91)"/>
      <sheetName val="부대입찰 내역서"/>
      <sheetName val="도급b_balju"/>
      <sheetName val="원가서"/>
      <sheetName val="STAND20"/>
      <sheetName val="최초침전지집계표"/>
      <sheetName val="화설내"/>
      <sheetName val="3BL공동구 수량"/>
      <sheetName val="자재집계표"/>
      <sheetName val="TB-내역서"/>
      <sheetName val="전신"/>
      <sheetName val="수량조서"/>
      <sheetName val="가격조사서"/>
      <sheetName val="자재목록"/>
      <sheetName val="중기목록"/>
      <sheetName val="단가목록"/>
      <sheetName val="노임목록"/>
      <sheetName val="교각계산"/>
      <sheetName val="EQUIP-H"/>
      <sheetName val="공종별산출내역서"/>
      <sheetName val="경영혁신본부"/>
      <sheetName val="제잡비.xls"/>
      <sheetName val="골조시행"/>
      <sheetName val="예산M6-B"/>
      <sheetName val="AB자재단가"/>
      <sheetName val="상세산출"/>
      <sheetName val="적용대가"/>
      <sheetName val="인건비 "/>
      <sheetName val="자재일람"/>
      <sheetName val=" 총괄표"/>
      <sheetName val="설계조건"/>
      <sheetName val="부재력정리"/>
      <sheetName val="포장단면별단위수량"/>
      <sheetName val="2.고용보험료산출근거"/>
      <sheetName val="Type(123)"/>
      <sheetName val="마산방향"/>
      <sheetName val="진주방향"/>
      <sheetName val="토목내역"/>
      <sheetName val="Front"/>
      <sheetName val="1_수인터널"/>
      <sheetName val="2_대외공문"/>
      <sheetName val="설_계"/>
      <sheetName val="AS포장복구_"/>
      <sheetName val="명단"/>
      <sheetName val="케이블규격"/>
      <sheetName val="COVERSHEET"/>
      <sheetName val="돈암사업"/>
      <sheetName val="노원열병합  건축공사기성내역서"/>
      <sheetName val="할증 "/>
      <sheetName val="소화실적"/>
      <sheetName val="5. 현장관리비(new) "/>
      <sheetName val="공사원가계산서"/>
      <sheetName val="날개벽수량표"/>
      <sheetName val="일반공사"/>
      <sheetName val="하도내역_(철콘)"/>
      <sheetName val="입출재고현황_(2)"/>
      <sheetName val="노무비_근거"/>
      <sheetName val="임율_Data"/>
      <sheetName val="조건표_(2)"/>
      <sheetName val="목차_"/>
      <sheetName val="1_설계기준"/>
      <sheetName val="7__현장관리비_"/>
      <sheetName val="단위별용량계산"/>
      <sheetName val="조명일위"/>
      <sheetName val="예가표"/>
      <sheetName val="방배동내역(리라)"/>
      <sheetName val="현장경비"/>
      <sheetName val="건축공사집계표"/>
      <sheetName val="방배동내역 (총괄)"/>
      <sheetName val="부대공사총괄"/>
      <sheetName val="간 지1"/>
      <sheetName val="5_ 현장관리비_new_ "/>
      <sheetName val="파이프류"/>
      <sheetName val="Temporary Mooring"/>
      <sheetName val="공문"/>
      <sheetName val="우석문틀"/>
      <sheetName val="품셈TABLE"/>
      <sheetName val="중기조종사 단위단가"/>
      <sheetName val="lab"/>
      <sheetName val="단위량당중기"/>
      <sheetName val="격점별물량"/>
      <sheetName val="경비2내역"/>
      <sheetName val="금리계산"/>
      <sheetName val="7.PILE  (돌출)"/>
      <sheetName val="일H35Y4"/>
      <sheetName val="청천내"/>
      <sheetName val="기자재비"/>
      <sheetName val="U-TYPE(1)"/>
      <sheetName val="700seg"/>
      <sheetName val="건설실행"/>
      <sheetName val="원도급"/>
      <sheetName val="하도급"/>
      <sheetName val="내역서2안"/>
      <sheetName val="일위목록데이타"/>
      <sheetName val="설내역서 "/>
      <sheetName val="일위대가집계"/>
      <sheetName val="단가대비표"/>
      <sheetName val="코드"/>
      <sheetName val="경산"/>
      <sheetName val="식재가격"/>
      <sheetName val="식재총괄"/>
      <sheetName val="총 원가계산"/>
      <sheetName val="토공(우물통,기타) "/>
      <sheetName val="팔당터널(1공구)"/>
      <sheetName val="98수문일위"/>
      <sheetName val="현장별계약현황('98.10.31)"/>
      <sheetName val="세부내역"/>
      <sheetName val="건축집계"/>
      <sheetName val="전기단가조사서"/>
      <sheetName val="인건비"/>
      <sheetName val="Eq. Mobilization"/>
      <sheetName val="원가계산 (2)"/>
      <sheetName val="포장공자재집계표"/>
      <sheetName val="선정요령"/>
      <sheetName val="연습"/>
      <sheetName val="내역(최종본4_5)"/>
      <sheetName val="0_0ControlSheet"/>
      <sheetName val="0_1keyAssumption"/>
      <sheetName val="건축내역(진해석동)"/>
      <sheetName val="주경기-오배수"/>
      <sheetName val="설계서"/>
      <sheetName val="예산서"/>
      <sheetName val="총공사비"/>
      <sheetName val="보고"/>
      <sheetName val="건축-물가변동"/>
      <sheetName val="장비별표(오거보링)(Ø400)(12M)"/>
      <sheetName val="현황산출서"/>
      <sheetName val="가로등내역서"/>
      <sheetName val="전라자금"/>
      <sheetName val="b_yesan"/>
      <sheetName val="COPING"/>
      <sheetName val="정보"/>
      <sheetName val="광통신 견적내역서1"/>
      <sheetName val="전기실-1"/>
      <sheetName val="잡철물"/>
      <sheetName val="갑지1"/>
      <sheetName val="EJ"/>
      <sheetName val="unit 4"/>
      <sheetName val="당초"/>
      <sheetName val="실행(표지,갑,을)"/>
      <sheetName val="견적을지"/>
      <sheetName val="0Title"/>
      <sheetName val="입찰"/>
      <sheetName val="현경"/>
      <sheetName val="_REF"/>
      <sheetName val="설-원가"/>
      <sheetName val="기초(1)"/>
      <sheetName val="8)중점관리장비현황"/>
      <sheetName val="집계표(OPTION)"/>
      <sheetName val="물집"/>
      <sheetName val="플랜트 설치"/>
      <sheetName val="음료실행"/>
      <sheetName val="실행간접비용"/>
      <sheetName val="하중"/>
      <sheetName val="내역서01"/>
      <sheetName val="발주설계서(당초)"/>
      <sheetName val="IW-LIST"/>
      <sheetName val="국내"/>
      <sheetName val="Sheet9"/>
      <sheetName val="콤보박스와 리스트박스의 연결"/>
      <sheetName val="유형처분"/>
      <sheetName val="설계기준"/>
      <sheetName val="내역1"/>
      <sheetName val="단중"/>
      <sheetName val="전체기준Data"/>
      <sheetName val="평3"/>
      <sheetName val="별표 "/>
      <sheetName val="마산월령동골조물량변경"/>
      <sheetName val="공사비산출내역"/>
      <sheetName val="세부내역서"/>
      <sheetName val="입적6-10"/>
      <sheetName val="INPUT(덕도방향-시점)"/>
      <sheetName val="CPM챠트"/>
      <sheetName val="지우지마"/>
      <sheetName val="토목"/>
      <sheetName val="DC-O-4-S(설명서)"/>
      <sheetName val="평균터파기고(1-2,ASP)"/>
      <sheetName val="주요자재단가"/>
      <sheetName val="단가(반정1교-원주)"/>
      <sheetName val="각형맨홀"/>
      <sheetName val="본공사"/>
      <sheetName val="종단계산"/>
      <sheetName val="총집계표"/>
      <sheetName val="신공항A-;(원가수정)"/>
      <sheetName val="건축공사"/>
      <sheetName val="수 량 명 세 서 - 1"/>
      <sheetName val="견적조건"/>
      <sheetName val="데이타"/>
      <sheetName val="부대공Ⅱ"/>
      <sheetName val="자재입고내역"/>
      <sheetName val="노임대장(지역주민)"/>
      <sheetName val="노임대장(철근)"/>
      <sheetName val="노임대장(목수)"/>
      <sheetName val="(구조물용역-가람)"/>
      <sheetName val="노임대장(용역-가람)남자"/>
      <sheetName val="노임대장(용역-가람)여자"/>
      <sheetName val="노임대장(방수공)"/>
      <sheetName val="2.건축"/>
      <sheetName val="시중노임단가"/>
      <sheetName val="횡배수관"/>
      <sheetName val="건축적용원가계산"/>
      <sheetName val="비교1"/>
      <sheetName val="신우"/>
      <sheetName val="밸브설치"/>
      <sheetName val="기계경비"/>
      <sheetName val="울산자동제어"/>
      <sheetName val="일위_파일"/>
      <sheetName val="조건"/>
      <sheetName val="일반부표"/>
      <sheetName val="50-4(2차)"/>
      <sheetName val="형틀공사"/>
      <sheetName val="공정표 "/>
      <sheetName val="S12"/>
      <sheetName val="예산내역서"/>
      <sheetName val="수량집계표"/>
      <sheetName val="3F"/>
      <sheetName val="맨홀(2호)"/>
      <sheetName val="내역분기"/>
      <sheetName val="차수"/>
      <sheetName val="base"/>
      <sheetName val="포설list원본"/>
      <sheetName val="CALCULATION"/>
      <sheetName val="수입"/>
      <sheetName val="업무분장"/>
      <sheetName val="건집"/>
      <sheetName val="기집"/>
      <sheetName val="토집"/>
      <sheetName val="조집"/>
      <sheetName val="자금청구"/>
      <sheetName val="프라임 강변역(4,236)"/>
      <sheetName val="공사분석"/>
      <sheetName val="간접"/>
      <sheetName val="내   역"/>
      <sheetName val="사통"/>
      <sheetName val="구분자"/>
      <sheetName val="앵커구조계산"/>
      <sheetName val="집 계 표"/>
      <sheetName val="역T형"/>
      <sheetName val="TBN실행"/>
      <sheetName val="지중자재단가"/>
      <sheetName val="본부장"/>
      <sheetName val="현장별"/>
      <sheetName val="울산자금"/>
      <sheetName val="2000년 공정표"/>
      <sheetName val="입찰보고"/>
      <sheetName val="설계변경내역서"/>
      <sheetName val="원가계산"/>
      <sheetName val="남양내역"/>
      <sheetName val="1호맨홀수량산출"/>
      <sheetName val="ITEM"/>
      <sheetName val="수토공단위당"/>
      <sheetName val="공통가설공사"/>
      <sheetName val="샘플표지"/>
      <sheetName val="TOT"/>
      <sheetName val="부안일위"/>
      <sheetName val="모래기초"/>
      <sheetName val="전체ﾴ엿서"/>
      <sheetName val="5.2코핑"/>
      <sheetName val="구조물터파기수량집계"/>
      <sheetName val="측구터파기공수량집계"/>
      <sheetName val="배수공 시멘트 및 골재량 산출"/>
      <sheetName val="P.M 별"/>
      <sheetName val="관련자료입력"/>
      <sheetName val="구조물철거타공정이월"/>
      <sheetName val="철근단면적"/>
      <sheetName val="예산총괄표"/>
      <sheetName val="대림경상68억"/>
      <sheetName val="機器明細(MC)"/>
      <sheetName val="변경후원본2"/>
      <sheetName val="강북라우터"/>
      <sheetName val="대우"/>
      <sheetName val="CIP 공사"/>
      <sheetName val="명세서"/>
      <sheetName val="토량1-1"/>
      <sheetName val="위생기구"/>
      <sheetName val="기계실냉난방"/>
      <sheetName val="수량산출서 갑지"/>
      <sheetName val="DATA 입력부"/>
      <sheetName val="A"/>
      <sheetName val="식재수량표"/>
      <sheetName val="식재일위"/>
      <sheetName val="깨기"/>
      <sheetName val="직공비"/>
      <sheetName val="NOMUBI"/>
      <sheetName val="sw1"/>
      <sheetName val="벽체면적당일위대가"/>
      <sheetName val="작성기준"/>
      <sheetName val="Mc1"/>
      <sheetName val="주식"/>
      <sheetName val="배명(단가)"/>
      <sheetName val="산근"/>
      <sheetName val="물량산출근거"/>
      <sheetName val="유림콘도"/>
      <sheetName val="자재co"/>
      <sheetName val="일위대가 (PM)"/>
      <sheetName val="설계내역"/>
      <sheetName val="자동제어"/>
      <sheetName val="맨홀수량산출"/>
      <sheetName val="재료집계표"/>
      <sheetName val="이형관중량"/>
      <sheetName val="일위대가(목록)"/>
      <sheetName val="산근(목록)"/>
      <sheetName val="70%"/>
      <sheetName val="정렬"/>
      <sheetName val="일위총괄표"/>
      <sheetName val="마산방향철근집계"/>
      <sheetName val="COVER-P"/>
      <sheetName val="화전내"/>
      <sheetName val="단가산출(T)"/>
      <sheetName val="측량요율"/>
      <sheetName val="자재대"/>
      <sheetName val="점검총괄"/>
      <sheetName val="일위대가목록(ems)"/>
      <sheetName val="252K444"/>
      <sheetName val="2.2_오피스텔(12~32F)"/>
      <sheetName val="1"/>
      <sheetName val="기본일위"/>
      <sheetName val="하중계산"/>
      <sheetName val="철근량"/>
      <sheetName val="일위대가 집계표"/>
      <sheetName val="Code"/>
      <sheetName val="전도금월정금액"/>
      <sheetName val="기성내역"/>
      <sheetName val="원가계산서(변경)"/>
      <sheetName val="법면"/>
      <sheetName val="부대공"/>
      <sheetName val="구조물공"/>
      <sheetName val="포장공"/>
      <sheetName val="배수공1"/>
      <sheetName val="월별손익"/>
      <sheetName val="터널대가"/>
      <sheetName val="일용직6월"/>
      <sheetName val="양덕동"/>
      <sheetName val="입력"/>
      <sheetName val="계측기"/>
      <sheetName val="일용직"/>
      <sheetName val="인천제철"/>
      <sheetName val="6_ 안전관리비"/>
      <sheetName val="동천하상준설"/>
      <sheetName val="기초단가"/>
      <sheetName val="입력데이타(비인쇄용)"/>
      <sheetName val="자  재"/>
      <sheetName val="건축외주"/>
      <sheetName val="개인별 순위표"/>
      <sheetName val="CM 1"/>
      <sheetName val="ROOF(ALKALI)"/>
      <sheetName val="소방"/>
      <sheetName val="골조"/>
      <sheetName val="기술부 VENDOR LIST"/>
      <sheetName val="중기조종사_단위단가"/>
      <sheetName val="단면_(2)"/>
      <sheetName val="BSD_(2)"/>
      <sheetName val="분전반"/>
      <sheetName val="단계별내역 (2)"/>
      <sheetName val="식재인부"/>
      <sheetName val="특별"/>
      <sheetName val="변경내역"/>
      <sheetName val="현장일반사항"/>
      <sheetName val="제출내역 (2)"/>
      <sheetName val="외주대비 -석축_x0000__x0000__x0000__x0000__x0000__x0012_[후다내역.XLS]견적표지 (3"/>
      <sheetName val="2.2 띠장의 설계"/>
      <sheetName val="시운전연료비"/>
      <sheetName val="환산"/>
      <sheetName val="1-1.현장정리"/>
      <sheetName val="1-2.토공"/>
      <sheetName val="1-3.WMM,GSB"/>
      <sheetName val="1-4.BITUMINOUS COURSE"/>
      <sheetName val="1-5.BOX CULVERTS"/>
      <sheetName val="1-6.BRIDGE"/>
      <sheetName val="1-7.DRAINAGE"/>
      <sheetName val="1-8.TRAFFIC"/>
      <sheetName val="1-9.MISCELLANEOUS"/>
      <sheetName val="1-10.ELECTRICAL"/>
      <sheetName val="1-12.도급외항목"/>
      <sheetName val="9.1지하2층하부보"/>
      <sheetName val="적용토목"/>
      <sheetName val="임율산출표"/>
      <sheetName val="B"/>
      <sheetName val="4.2.1 마루높이 검토"/>
      <sheetName val="수량산출목록표"/>
      <sheetName val="VE절감"/>
      <sheetName val="청주(철골발주의뢰서)"/>
      <sheetName val="기계경비일람"/>
      <sheetName val="횡배위치"/>
      <sheetName val="관개"/>
      <sheetName val="FACTOR"/>
      <sheetName val="퍼스트"/>
      <sheetName val="터파기및재료"/>
      <sheetName val="중기사용료"/>
      <sheetName val="COVER"/>
      <sheetName val="추가일위대가"/>
      <sheetName val="일대"/>
      <sheetName val="주요항목별"/>
      <sheetName val="실행내역_원본"/>
      <sheetName val="4.일위대가"/>
      <sheetName val="제수변수량"/>
      <sheetName val="일위대가목록(기계)"/>
      <sheetName val="표지_(3)1"/>
      <sheetName val="표지_(2)1"/>
      <sheetName val="교각집계_(2)1"/>
      <sheetName val="교각토공_(2)1"/>
      <sheetName val="교각철근_(2)1"/>
      <sheetName val="외주대비_-석축1"/>
      <sheetName val="외주대비-구조물_(2)1"/>
      <sheetName val="견적표지_(3)1"/>
      <sheetName val="_HIT-&gt;HMC_견적(3900)1"/>
      <sheetName val="일__위__대__가__목__록1"/>
      <sheetName val="교각토공__2_1"/>
      <sheetName val="3_공통공사대비1"/>
      <sheetName val="6__안전관리비1"/>
      <sheetName val="6PILE__(돌출)1"/>
      <sheetName val="HRSG_SMALL072201"/>
      <sheetName val="준검_내역서1"/>
      <sheetName val="97년_추정1"/>
      <sheetName val="2차전체변경예정_(2)"/>
      <sheetName val="토공유동표(전체_당초)"/>
      <sheetName val="b_balju_(2)"/>
      <sheetName val="8_PILE__(돌출)"/>
      <sheetName val="8_현장관리비"/>
      <sheetName val="7_안전관리비"/>
      <sheetName val="설비"/>
      <sheetName val="시설,관리하위"/>
      <sheetName val="대운반(철재)"/>
      <sheetName val="요약서"/>
      <sheetName val="총체"/>
      <sheetName val="BOX 본체"/>
      <sheetName val="단중표"/>
      <sheetName val="자동세륜기"/>
      <sheetName val="48평단가"/>
      <sheetName val="57단가"/>
      <sheetName val="54평단가"/>
      <sheetName val="66평단가"/>
      <sheetName val="61단가"/>
      <sheetName val="89평단가"/>
      <sheetName val="84평단가"/>
      <sheetName val="현장관리비데이타"/>
      <sheetName val="Baby일위대가"/>
      <sheetName val="사업개요"/>
      <sheetName val="현장관리비_입력"/>
      <sheetName val="1공구_건정토건_토공1"/>
      <sheetName val="1공구_건정토건_철콘1"/>
      <sheetName val="도급표지_1"/>
      <sheetName val="도급표지__(4)1"/>
      <sheetName val="부대표지_(4)1"/>
      <sheetName val="도급표지__(3)1"/>
      <sheetName val="부대표지_(3)1"/>
      <sheetName val="도급표지__(2)1"/>
      <sheetName val="부대표지_(2)1"/>
      <sheetName val="토__목1"/>
      <sheetName val="조__경1"/>
      <sheetName val="전_기1"/>
      <sheetName val="건__축1"/>
      <sheetName val="보도내역_(3)1"/>
      <sheetName val="내역(최종본4_5)1"/>
      <sheetName val="1_수인터널1"/>
      <sheetName val="설_계1"/>
      <sheetName val="입출재고현황_(2)1"/>
      <sheetName val="2_대외공문1"/>
      <sheetName val="AS포장복구_1"/>
      <sheetName val="하도내역_(철콘)1"/>
      <sheetName val="조건표_(2)1"/>
      <sheetName val="목차_1"/>
      <sheetName val="7__현장관리비_1"/>
      <sheetName val="노무비_근거1"/>
      <sheetName val="임율_Data1"/>
      <sheetName val="1_설계기준1"/>
      <sheetName val="1_취수장"/>
      <sheetName val="1__설계조건_2_단면가정_3__하중계산"/>
      <sheetName val="DATA_입력란"/>
      <sheetName val="구조______"/>
      <sheetName val="현장관리비_산출내역"/>
      <sheetName val="노무비_"/>
      <sheetName val="화재_탐지_설비"/>
      <sheetName val="Customer_Databas"/>
      <sheetName val="실행내역서_"/>
      <sheetName val="4_LINE"/>
      <sheetName val="7_th"/>
      <sheetName val="_갑지"/>
      <sheetName val="내역서_제출"/>
      <sheetName val="0_0ControlSheet1"/>
      <sheetName val="0_1keyAssumption1"/>
      <sheetName val="4_내진설계"/>
      <sheetName val="Sheet1_(2)"/>
      <sheetName val="4_경비_5_영업외수지"/>
      <sheetName val="_견적서"/>
      <sheetName val="4_일위대가집계"/>
      <sheetName val="1_설계조건"/>
      <sheetName val="A_LINE"/>
      <sheetName val="장비당단가_(1)"/>
      <sheetName val="Sheet2_(2)"/>
      <sheetName val="96보완계획7_12"/>
      <sheetName val="전차선로_물량표"/>
      <sheetName val="부대입찰_내역서"/>
      <sheetName val="3BL공동구_수량"/>
      <sheetName val="제잡비_xls"/>
      <sheetName val="인건비_"/>
      <sheetName val="_총괄표"/>
      <sheetName val="2_고용보험료산출근거"/>
      <sheetName val="노원열병합__건축공사기성내역서"/>
      <sheetName val="할증_"/>
      <sheetName val="5__현장관리비(new)_"/>
      <sheetName val="방배동내역_(총괄)"/>
      <sheetName val="간_지1"/>
      <sheetName val="5__현장관리비_new__"/>
      <sheetName val="Temporary_Mooring"/>
      <sheetName val="7_PILE__(돌출)"/>
      <sheetName val="설내역서_"/>
      <sheetName val="총_원가계산"/>
      <sheetName val="토공(우물통,기타)_"/>
      <sheetName val="현장별계약현황('98_10_31)"/>
      <sheetName val="Eq__Mobilization"/>
      <sheetName val="원가계산_(2)"/>
      <sheetName val="광통신_견적내역서1"/>
      <sheetName val="unit_4"/>
      <sheetName val="플랜트_설치"/>
      <sheetName val="콤보박스와_리스트박스의_연결"/>
      <sheetName val="별표_"/>
      <sheetName val="수_량_명_세_서_-_1"/>
      <sheetName val="2_건축"/>
      <sheetName val="공정표_"/>
      <sheetName val="프라임_강변역(4,236)"/>
      <sheetName val="내___역"/>
      <sheetName val="집_계_표"/>
      <sheetName val="2000년_공정표"/>
      <sheetName val="5_2코핑"/>
      <sheetName val="배수공_시멘트_및_골재량_산출"/>
      <sheetName val="P_M_별"/>
      <sheetName val="CIP_공사"/>
      <sheetName val="수량산출서_갑지"/>
      <sheetName val="DATA_입력부"/>
      <sheetName val="중기쥰종사 단위단가"/>
      <sheetName val="4동급수"/>
      <sheetName val="STEEL BOX 단면설계(SEC.8)"/>
      <sheetName val="잔수량(작성)"/>
      <sheetName val="단가삐출"/>
      <sheetName val="기안"/>
      <sheetName val="단면치수"/>
      <sheetName val="6.이토처리시간"/>
      <sheetName val="MATRLDATA"/>
      <sheetName val="Print"/>
      <sheetName val="울진항공등화 내역서"/>
      <sheetName val="단위목록"/>
      <sheetName val="자재운반단가일람표"/>
      <sheetName val="기계경비목록1"/>
      <sheetName val="재료"/>
      <sheetName val="설치자재"/>
      <sheetName val="지원사무소원가배부내역"/>
      <sheetName val="가설건물"/>
      <sheetName val="cctv예산대비"/>
      <sheetName val="라이닝폼예산대비내역"/>
      <sheetName val="품셈기준"/>
      <sheetName val="내역(설계)"/>
      <sheetName val="관로분포도"/>
      <sheetName val="영흥TL(UP,DOWN) "/>
      <sheetName val="일 위 대 가 표"/>
      <sheetName val="공사비집계"/>
      <sheetName val="일위목차"/>
      <sheetName val="옥외배관기본공량"/>
      <sheetName val="WING3"/>
      <sheetName val="장비가동"/>
      <sheetName val="말뚝지지력산정"/>
      <sheetName val="일집"/>
      <sheetName val="보도경계블럭"/>
      <sheetName val="배수관공"/>
      <sheetName val="GEN"/>
      <sheetName val="PROCURE"/>
      <sheetName val="간접경상비"/>
      <sheetName val="소비자가"/>
      <sheetName val="내역서당초"/>
      <sheetName val="연부97-1"/>
      <sheetName val="2.교량(신설)"/>
      <sheetName val="영업소실적"/>
      <sheetName val="EQUIP LIST"/>
      <sheetName val="분전반일위대가"/>
      <sheetName val="UR2-Calculation"/>
      <sheetName val="1차설계변경내역"/>
      <sheetName val="식재"/>
      <sheetName val="시설물"/>
      <sheetName val="식재출력용"/>
      <sheetName val="유지관리"/>
      <sheetName val="C-노임단가"/>
      <sheetName val="#3E1_GCR"/>
      <sheetName val="내역서변경성원"/>
      <sheetName val="수목단가"/>
      <sheetName val="시설수량표"/>
      <sheetName val="근로자자료입력"/>
      <sheetName val="참고자료"/>
      <sheetName val="1차3회-개소별명세서-빨간색-인쇄용(21873)"/>
      <sheetName val="기흥하도용"/>
      <sheetName val="내역서(전기)"/>
      <sheetName val="BREAKDOWN(철거설치)"/>
      <sheetName val="마감사양"/>
      <sheetName val="남양시작동010313100%"/>
      <sheetName val="PTVT (MAU)"/>
      <sheetName val="월별수입"/>
      <sheetName val="PAINT"/>
      <sheetName val="목록"/>
      <sheetName val="건축공사실행"/>
      <sheetName val="건축원가"/>
      <sheetName val="1차 내역서"/>
      <sheetName val="물량내역서"/>
      <sheetName val="수목표준대가"/>
      <sheetName val="기초목"/>
      <sheetName val="database"/>
      <sheetName val="배명(단가柖"/>
      <sheetName val="125x125"/>
      <sheetName val="아파트-가설"/>
      <sheetName val="일반관리비전체분당초변경대비표"/>
      <sheetName val="사용계획"/>
      <sheetName val="지급수수료월별금액산정"/>
      <sheetName val="현금흐름"/>
      <sheetName val="10"/>
      <sheetName val="11"/>
      <sheetName val="12"/>
      <sheetName val="13"/>
      <sheetName val="14"/>
      <sheetName val="15"/>
      <sheetName val="16"/>
      <sheetName val="3"/>
      <sheetName val="4"/>
      <sheetName val="5"/>
      <sheetName val="6"/>
      <sheetName val="7"/>
      <sheetName val="8"/>
      <sheetName val="9"/>
      <sheetName val="96노임기준"/>
      <sheetName val="5사남"/>
      <sheetName val="10동"/>
      <sheetName val="Macro(전동기)"/>
      <sheetName val="산출금액내역"/>
      <sheetName val="설계명세"/>
      <sheetName val="시운전연료"/>
      <sheetName val="동원(3)"/>
      <sheetName val="말고개터널조명전압강하"/>
      <sheetName val="2000.05"/>
      <sheetName val="투찰내역서"/>
      <sheetName val="1맨AO"/>
      <sheetName val="측구공"/>
      <sheetName val="SUB일위대가"/>
      <sheetName val="건축토목실행내역"/>
      <sheetName val="출장내역"/>
      <sheetName val="기둥(원형)"/>
      <sheetName val="XL4Poppy"/>
      <sheetName val="원내역서 그대로"/>
      <sheetName val="일반수량"/>
      <sheetName val="전계가"/>
      <sheetName val="평자재단가"/>
      <sheetName val="방송(체육관)"/>
      <sheetName val="중기가격"/>
      <sheetName val="원가"/>
      <sheetName val="시설물기초"/>
      <sheetName val="식재일위대가"/>
      <sheetName val="기초일위대가"/>
      <sheetName val="1.3.1절점좌표"/>
      <sheetName val="1.1설계기준"/>
      <sheetName val="품셈(기초)"/>
      <sheetName val="1.본부별"/>
      <sheetName val="000000"/>
      <sheetName val="변경후-SHEET"/>
      <sheetName val="guard(mac)"/>
      <sheetName val="원본"/>
      <sheetName val="SF내역및원가02"/>
      <sheetName val="FI원가_1"/>
      <sheetName val="구조물"/>
      <sheetName val="cable-data"/>
      <sheetName val="노무비산출"/>
      <sheetName val="소소총괄표"/>
      <sheetName val="1공구_건정토건_토공2"/>
      <sheetName val="상수도토공집계표"/>
      <sheetName val="기본DATA"/>
      <sheetName val="구단"/>
      <sheetName val="기초입력 DATA"/>
      <sheetName val="입찰내역"/>
      <sheetName val="현장지지물물량"/>
      <sheetName val="공통자료"/>
      <sheetName val="안전시설내역서"/>
      <sheetName val="총공사내역서"/>
      <sheetName val="49일위"/>
      <sheetName val="22일위"/>
      <sheetName val="배수문"/>
      <sheetName val="1공구_건정토건_철콘2"/>
      <sheetName val="도급표지_2"/>
      <sheetName val="도급표지__(4)2"/>
      <sheetName val="부대표지_(4)2"/>
      <sheetName val="도급표지__(3)2"/>
      <sheetName val="부대표지_(3)2"/>
      <sheetName val="도급표지__(2)2"/>
      <sheetName val="부대표지_(2)2"/>
      <sheetName val="토__목2"/>
      <sheetName val="조__경2"/>
      <sheetName val="전_기2"/>
      <sheetName val="건__축2"/>
      <sheetName val="보도내역_(3)2"/>
      <sheetName val="준검_내역서2"/>
      <sheetName val="1_수인터널2"/>
      <sheetName val="AS포장복구_2"/>
      <sheetName val="2_대외공문2"/>
      <sheetName val="6PILE__(돌출)2"/>
      <sheetName val="설_계2"/>
      <sheetName val="내역(최종본4_5)2"/>
      <sheetName val="Sheet1_(2)1"/>
      <sheetName val="0_0ControlSheet2"/>
      <sheetName val="0_1keyAssumption2"/>
      <sheetName val="부대입찰_내역서1"/>
      <sheetName val="전차선로_물량표1"/>
      <sheetName val="BSD_(2)1"/>
      <sheetName val="4_내진설계1"/>
      <sheetName val="3BL공동구_수량1"/>
      <sheetName val="토공(우물통,기타)_1"/>
      <sheetName val="96보완계획7_121"/>
      <sheetName val="1__설계조건_2_단면가정_3__하중계산1"/>
      <sheetName val="DATA_입력란1"/>
      <sheetName val="1_취수장1"/>
      <sheetName val="인건비_1"/>
      <sheetName val="_총괄표1"/>
      <sheetName val="제잡비_xls1"/>
      <sheetName val="2_고용보험료산출근거1"/>
      <sheetName val="Eq__Mobilization1"/>
      <sheetName val="원가계산_(2)1"/>
      <sheetName val="실행내역서_1"/>
      <sheetName val="노원열병합__건축공사기성내역서1"/>
      <sheetName val="현장관리비_산출내역1"/>
      <sheetName val="1_설계조건1"/>
      <sheetName val="현장별계약현황('98_10_31)1"/>
      <sheetName val="콤보박스와_리스트박스의_연결1"/>
      <sheetName val="플랜트_설치1"/>
      <sheetName val="교각"/>
      <sheetName val="내부마감"/>
      <sheetName val="간접재료비산출표-27-30"/>
      <sheetName val="재활용 악취_먼지DUCT산출"/>
      <sheetName val="항목지정"/>
      <sheetName val="경비산출"/>
      <sheetName val="기기리스트"/>
      <sheetName val="산출근거(S4)"/>
      <sheetName val="단가조사-2"/>
      <sheetName val="첨부1-1"/>
      <sheetName val="빙설"/>
      <sheetName val="공정코드"/>
      <sheetName val="현장식당(1)"/>
      <sheetName val="쌍송교"/>
      <sheetName val="1안"/>
      <sheetName val="입력그림"/>
      <sheetName val="정부노임"/>
      <sheetName val="흄관기초"/>
      <sheetName val="인원현황"/>
      <sheetName val="예산M12A"/>
      <sheetName val="예산M2"/>
      <sheetName val="송라터널총괄"/>
      <sheetName val="매원개착터널총괄"/>
      <sheetName val="점수계산1-2"/>
      <sheetName val="남양시작동자105노65기1.3화1.2"/>
      <sheetName val="관음목장(제출용)자105인97.5"/>
      <sheetName val="이자율"/>
      <sheetName val="산출기준(파견전산실)"/>
      <sheetName val="전체내역 (2)"/>
      <sheetName val="Hyundai.Unit.cost.xls"/>
      <sheetName val="부산제일극장"/>
      <sheetName val="수주현황2월"/>
      <sheetName val="상호참고자료"/>
      <sheetName val="발주처자료입력"/>
      <sheetName val="회사기본자료"/>
      <sheetName val="하자보증자료"/>
      <sheetName val="기술자관련자료"/>
      <sheetName val="다곡2교"/>
      <sheetName val="1-1호"/>
      <sheetName val="증감분석"/>
      <sheetName val="TABLE DB"/>
      <sheetName val="쌍용 data base"/>
      <sheetName val="본사인상전"/>
      <sheetName val="학생내역"/>
      <sheetName val="대공종"/>
      <sheetName val="바닥판"/>
      <sheetName val="공사수행보고"/>
      <sheetName val="손익분석"/>
      <sheetName val="기본사항"/>
      <sheetName val="969910( R)"/>
      <sheetName val="1062-X방향 "/>
      <sheetName val="DATA2000"/>
      <sheetName val="5.정산서"/>
      <sheetName val="포장직선구간"/>
      <sheetName val="VXXXXX"/>
      <sheetName val="원남"/>
      <sheetName val="원가계산(조,투,실)"/>
      <sheetName val="관리비"/>
      <sheetName val="조사가추정"/>
      <sheetName val="업체"/>
      <sheetName val="대비집계장(견적)"/>
      <sheetName val="설계집계장"/>
      <sheetName val="실행집계장"/>
      <sheetName val="투찰집계장"/>
      <sheetName val="♣총괄내역서♣"/>
      <sheetName val="실행하도사항"/>
      <sheetName val="실행별지"/>
      <sheetName val="실행하도잡비"/>
      <sheetName val="실행토공하도"/>
      <sheetName val="실행철콘하도"/>
      <sheetName val="실행토공견갑"/>
      <sheetName val="실행토공견적"/>
      <sheetName val="실행철콘견갑"/>
      <sheetName val="실행철콘견적"/>
      <sheetName val="실행철강견갑"/>
      <sheetName val="실행철강견적"/>
      <sheetName val="단산"/>
      <sheetName val="PROJECT BRIEF"/>
      <sheetName val="감액총괄표"/>
      <sheetName val="BOJUNGGM"/>
      <sheetName val="내역총괄"/>
      <sheetName val="내역총괄2"/>
      <sheetName val="내역총괄3"/>
      <sheetName val="01"/>
      <sheetName val="4.장비손료"/>
      <sheetName val="라이신_NML"/>
      <sheetName val="PRO_DCI"/>
      <sheetName val="INST_DCI"/>
      <sheetName val="HVAC_DCI"/>
      <sheetName val="PIPE_DCI"/>
      <sheetName val="①idea pipeline"/>
      <sheetName val="Comps"/>
      <sheetName val="교육훈련비6"/>
      <sheetName val="ver2"/>
      <sheetName val="IMP 통일양식"/>
      <sheetName val="LYS 통일양식"/>
      <sheetName val="TB(BS)"/>
      <sheetName val="TB(PL)"/>
      <sheetName val="patch"/>
      <sheetName val="Xunit (단위환산)"/>
      <sheetName val="유통기한 프로그램"/>
      <sheetName val="배부전"/>
      <sheetName val="표층포설및다짐"/>
      <sheetName val="tra-vat-lieu"/>
      <sheetName val="호표"/>
      <sheetName val="일위1"/>
      <sheetName val="주소"/>
      <sheetName val="MODELING"/>
      <sheetName val="MP MOB"/>
      <sheetName val="방음벽기초"/>
      <sheetName val="토목단가산출"/>
      <sheetName val="소방사항"/>
      <sheetName val="OPTION"/>
      <sheetName val="99총공사내역서"/>
      <sheetName val="계정"/>
      <sheetName val="ⴭⴭⴭⴭⴭ"/>
      <sheetName val="예산변경원인분석"/>
      <sheetName val="간접1"/>
      <sheetName val="앵커(3안)"/>
      <sheetName val="연결원본-절대지우지말것"/>
      <sheetName val="일위대가집계표"/>
      <sheetName val="산출서집계HS"/>
      <sheetName val="검색방"/>
      <sheetName val="메서,변+증"/>
      <sheetName val="명일작업계획 (3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  <sheetData sheetId="24" refreshError="1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 refreshError="1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입찰안"/>
      <sheetName val="적격"/>
      <sheetName val="평가"/>
      <sheetName val="적정"/>
      <sheetName val="관리"/>
      <sheetName val="표지"/>
      <sheetName val="총괄"/>
      <sheetName val="내역"/>
      <sheetName val="하도"/>
      <sheetName val="별지"/>
      <sheetName val="견적"/>
      <sheetName val="조사"/>
      <sheetName val="합의서"/>
      <sheetName val="5호광장(낙찰)"/>
      <sheetName val="5호광장"/>
      <sheetName val="5호광장 (만점)"/>
      <sheetName val="인천국제 (만점) (2)"/>
      <sheetName val="선거교가설공사"/>
      <sheetName val="선거교가설공사(만점)"/>
      <sheetName val="낙동강하구둑"/>
      <sheetName val="낙동강하구둑(만점)"/>
      <sheetName val="공원로-우남로"/>
      <sheetName val="공원로-우남로(만점)"/>
      <sheetName val="보림사우회도로"/>
      <sheetName val="보림사우회도로(만점)"/>
      <sheetName val="조명율표"/>
      <sheetName val="투찰내역"/>
      <sheetName val="2000년1차"/>
      <sheetName val="2000전체분"/>
      <sheetName val="교통대책내역"/>
      <sheetName val="집계표"/>
      <sheetName val="조경일람"/>
      <sheetName val="내역서"/>
      <sheetName val="부대공사비"/>
      <sheetName val="#REF"/>
      <sheetName val="간접1"/>
      <sheetName val="정부노임단가"/>
      <sheetName val="조명일위"/>
      <sheetName val="BID"/>
      <sheetName val="단가일람"/>
      <sheetName val="차액보증"/>
      <sheetName val="SLAB데이터"/>
      <sheetName val="99총공사내역서"/>
      <sheetName val="퍼스트"/>
      <sheetName val="약품공급2"/>
      <sheetName val="노임"/>
      <sheetName val="접지수량"/>
      <sheetName val="Total 단위경유량집계"/>
      <sheetName val="조명시설"/>
      <sheetName val="원가계산서"/>
      <sheetName val="DANGA"/>
      <sheetName val="일위대가"/>
      <sheetName val="설계조건"/>
      <sheetName val="지질조사"/>
      <sheetName val="CALCULATION"/>
      <sheetName val="C1ㅇ"/>
      <sheetName val="sheet1"/>
      <sheetName val="1,2공구원가계산서"/>
      <sheetName val="2공구산출내역"/>
      <sheetName val="1공구산출내역서"/>
      <sheetName val="실행철강하도"/>
      <sheetName val="RE9604"/>
      <sheetName val="금액내역서"/>
      <sheetName val="MOTOR"/>
      <sheetName val="실행내역"/>
      <sheetName val="전체제잡비"/>
      <sheetName val="마산월령동골조물량변경"/>
      <sheetName val="산근"/>
      <sheetName val="DB"/>
      <sheetName val="단가"/>
      <sheetName val="기계경비(시간당)"/>
      <sheetName val="건축내역"/>
      <sheetName val="기본단가표"/>
      <sheetName val="재료집계표"/>
      <sheetName val="내역서(전기)"/>
      <sheetName val="내역(원안-대안)"/>
      <sheetName val="준검 내역서"/>
      <sheetName val="교각1"/>
      <sheetName val="배수공"/>
      <sheetName val="산출근거"/>
      <sheetName val="제경비"/>
      <sheetName val="SIL98"/>
      <sheetName val="구조물공"/>
      <sheetName val="부대공"/>
      <sheetName val="토공"/>
      <sheetName val="포장공"/>
      <sheetName val="토공유동표(전체.당초)"/>
      <sheetName val="품셈TABLE"/>
      <sheetName val="노임단가"/>
      <sheetName val="단위단가"/>
      <sheetName val="수량산출서"/>
      <sheetName val="총공사내역서"/>
      <sheetName val="항목(1)"/>
      <sheetName val="총괄표"/>
      <sheetName val="잡철물"/>
      <sheetName val="관급"/>
      <sheetName val="1.수인터널"/>
      <sheetName val="적점"/>
      <sheetName val="기계경비일람"/>
      <sheetName val="자재일람"/>
      <sheetName val="하남내역"/>
      <sheetName val="일위목록"/>
      <sheetName val="요율"/>
      <sheetName val="4.전기"/>
      <sheetName val="hvac(제어동)"/>
      <sheetName val="BH-1 (2)"/>
      <sheetName val="5회토적"/>
      <sheetName val="1001"/>
      <sheetName val="당진1,2호기전선관설치및접지4차공사내역서-을지"/>
      <sheetName val="기계내역서"/>
      <sheetName val="대포2교접속"/>
      <sheetName val="천방교접속"/>
      <sheetName val="N賃率-職"/>
      <sheetName val="공사개요"/>
      <sheetName val="매입세율"/>
      <sheetName val="일반공사"/>
      <sheetName val="NYS"/>
      <sheetName val="설비2차"/>
      <sheetName val="직노"/>
      <sheetName val="ABUT수량-A1"/>
      <sheetName val="제안서"/>
      <sheetName val="행정표준(1)"/>
      <sheetName val="행정표준(2)"/>
      <sheetName val="표  지"/>
      <sheetName val="현장지지물물량"/>
      <sheetName val="총괄내역서"/>
      <sheetName val="직공비"/>
      <sheetName val="일위대가표"/>
      <sheetName val="관리비비계상"/>
      <sheetName val="견적조건"/>
      <sheetName val="조경"/>
      <sheetName val="터파기및재료"/>
      <sheetName val="초기화면"/>
      <sheetName val="폐기물"/>
      <sheetName val="인원계획"/>
      <sheetName val="내역(중앙)"/>
      <sheetName val="예산서"/>
      <sheetName val="DATA"/>
      <sheetName val="공사비예산서(토목분)"/>
      <sheetName val="현장설명"/>
      <sheetName val="도급"/>
      <sheetName val="문학간접"/>
      <sheetName val="1.설계조건"/>
      <sheetName val="조도계산서 (도서)"/>
      <sheetName val="예가내역서"/>
      <sheetName val="참조-(1)"/>
      <sheetName val="원가계산서구조조정"/>
      <sheetName val="I.설계조건"/>
      <sheetName val="경비2내역"/>
      <sheetName val="세부내역"/>
      <sheetName val="운반"/>
      <sheetName val="타공종이기"/>
      <sheetName val="공문"/>
      <sheetName val="일반부표"/>
      <sheetName val="대비"/>
      <sheetName val="자료"/>
      <sheetName val="이형관"/>
      <sheetName val="을-ATYPE"/>
      <sheetName val="제1호단위수량"/>
      <sheetName val="설계서(7)"/>
      <sheetName val="예산서(6)"/>
      <sheetName val="실행(1)"/>
      <sheetName val="횡배위치"/>
      <sheetName val="기초일위"/>
      <sheetName val="시설일위"/>
      <sheetName val="산출내역서"/>
      <sheetName val="데이타"/>
      <sheetName val="11.우각부 보강"/>
      <sheetName val="제출내역 (2)"/>
      <sheetName val="결재갑지"/>
      <sheetName val="ITEM"/>
      <sheetName val="운반비"/>
      <sheetName val="2000양배"/>
      <sheetName val="신림자금"/>
      <sheetName val="작성방법"/>
      <sheetName val="우수관매설및 우수받이"/>
      <sheetName val="증감내역서"/>
      <sheetName val="11.산출(전열)"/>
      <sheetName val="6.산출(동력)"/>
      <sheetName val="7.산출(TRAY)"/>
      <sheetName val="부재예실1월"/>
      <sheetName val="노원열병합  건축공사기성내역서"/>
      <sheetName val="Sheet3"/>
      <sheetName val="앉음벽 (2)"/>
      <sheetName val="6호기"/>
      <sheetName val="98지급계획"/>
      <sheetName val="간접(90)"/>
      <sheetName val="참조"/>
      <sheetName val="금융비용"/>
      <sheetName val="접지1종"/>
      <sheetName val="오저간내역서"/>
      <sheetName val="전기"/>
      <sheetName val="001"/>
      <sheetName val="대전21토목내역서"/>
      <sheetName val="말뚝지지력산정"/>
      <sheetName val="INPUT"/>
      <sheetName val="을"/>
      <sheetName val="단가대비표"/>
      <sheetName val="현장관리비"/>
      <sheetName val="상-교대(A1-A2)"/>
      <sheetName val="자재단가비교표"/>
      <sheetName val="내역(창신)"/>
      <sheetName val="소야공정계획표"/>
      <sheetName val="사업전망"/>
      <sheetName val="현장업무"/>
      <sheetName val="PIPING"/>
      <sheetName val="MSS 2"/>
      <sheetName val="전주2本1"/>
      <sheetName val="적용표"/>
      <sheetName val="도급-집계"/>
      <sheetName val="신호등일위대가"/>
      <sheetName val="여수토토적"/>
      <sheetName val="구조물수량집계표"/>
      <sheetName val="보증수수료산출"/>
      <sheetName val="코드표"/>
      <sheetName val="프로젝트"/>
      <sheetName val="2.1  노무비 평균단가산출"/>
      <sheetName val="경비"/>
      <sheetName val="ancillary"/>
      <sheetName val="명세서"/>
      <sheetName val="A-4"/>
      <sheetName val="인부노임"/>
      <sheetName val="전체"/>
      <sheetName val="I一般比"/>
      <sheetName val="예산변경원인분석"/>
      <sheetName val="내역_ver1.0"/>
      <sheetName val="단가산출"/>
      <sheetName val="품셈"/>
      <sheetName val="간접비계산"/>
      <sheetName val="plan&amp;section of foundation"/>
      <sheetName val="pile bearing capa &amp; arrenge"/>
      <sheetName val="working load at the btm ft."/>
      <sheetName val="stability check"/>
      <sheetName val="design criteria"/>
      <sheetName val="적용단가"/>
      <sheetName val="분뇨"/>
      <sheetName val="보고서 기기리스트"/>
      <sheetName val="설계내역서"/>
      <sheetName val="Resource2"/>
      <sheetName val="일위대가(1)"/>
      <sheetName val="마산방향"/>
      <sheetName val="진주방향"/>
      <sheetName val="토목내역"/>
      <sheetName val="사급자재"/>
      <sheetName val="기계공사"/>
      <sheetName val="7. 현장관리비 "/>
      <sheetName val="6. 안전관리비"/>
      <sheetName val="봉양~조차장간고하개명(신설)"/>
      <sheetName val="구조물견적서"/>
      <sheetName val="3련 BOX"/>
      <sheetName val="역T형옹벽단위수량"/>
      <sheetName val="COVER"/>
      <sheetName val="여과지동"/>
      <sheetName val="기초자료"/>
      <sheetName val="원계약고시공및준비구분"/>
      <sheetName val="할증"/>
      <sheetName val="자재단가표"/>
      <sheetName val="토공A"/>
      <sheetName val="날개벽수량표"/>
      <sheetName val="일용노임단가"/>
      <sheetName val="99월별경비계획"/>
      <sheetName val="소포내역 (2)"/>
      <sheetName val="산출내역서집계표"/>
      <sheetName val="측구터파기공수량집계"/>
      <sheetName val="배수공 시멘트 및 골재량 산출"/>
      <sheetName val="전기내역서(총계)"/>
      <sheetName val="입력데이타"/>
      <sheetName val="Macro1"/>
      <sheetName val="_HIT__HMC 견적_3900_"/>
      <sheetName val="금호"/>
      <sheetName val="원가"/>
      <sheetName val="설계예산서"/>
      <sheetName val="ilch"/>
      <sheetName val="분전반"/>
      <sheetName val="간이영수증"/>
      <sheetName val="EBSDATA"/>
      <sheetName val="기초수량집"/>
      <sheetName val="type-F"/>
      <sheetName val="일위대가(가설)"/>
      <sheetName val="용소리교"/>
      <sheetName val="토목"/>
      <sheetName val="재료비"/>
      <sheetName val="토목주소"/>
      <sheetName val="배수내역"/>
      <sheetName val="배수내역 (2)"/>
      <sheetName val="Macro(차단기)"/>
      <sheetName val="5호광장_(만점)"/>
      <sheetName val="인천국제_(만점)_(2)"/>
      <sheetName val="Total_단위경유량집계"/>
      <sheetName val="준검_내역서"/>
      <sheetName val="토공유동표(전체_당초)"/>
      <sheetName val="spc 배관견적"/>
      <sheetName val="단중표"/>
      <sheetName val="7"/>
      <sheetName val="投标材料清单 "/>
      <sheetName val="기본일위"/>
      <sheetName val="모델명"/>
      <sheetName val="Total"/>
      <sheetName val="노임단가표"/>
      <sheetName val="5.산출(전력)"/>
      <sheetName val="수량산출서(전력간선_지하1)"/>
      <sheetName val="수량산출서(전력간선_지하발전)"/>
      <sheetName val="수량산출서(전력간선_지하D.C)"/>
      <sheetName val="수량산출서(전력간선_동관)"/>
      <sheetName val="수량산출서(전력간선_서관)"/>
      <sheetName val="수량산출서(전력간선_TRAY)"/>
      <sheetName val="수량산출서(특고압케이블)"/>
      <sheetName val="수량산출서(전열)"/>
      <sheetName val="단가조사표"/>
      <sheetName val="갑지"/>
      <sheetName val="내   역"/>
      <sheetName val="플랜트 설치"/>
      <sheetName val="8설7발"/>
      <sheetName val="lee"/>
      <sheetName val="집계표소트"/>
      <sheetName val="중기일위대가"/>
      <sheetName val="설계"/>
      <sheetName val="bearing"/>
      <sheetName val="가격조사서"/>
      <sheetName val="검암내역"/>
      <sheetName val="일위대가목록"/>
      <sheetName val="소비자가"/>
      <sheetName val="자재단가"/>
      <sheetName val="01AC"/>
      <sheetName val="정화조내역"/>
      <sheetName val="연결임시"/>
      <sheetName val="13LPMCC"/>
      <sheetName val="물량표S"/>
      <sheetName val="원가+내역"/>
      <sheetName val="JUCKEYK"/>
      <sheetName val="A 견적"/>
      <sheetName val="전기일위목록"/>
      <sheetName val="입력"/>
      <sheetName val="시멘트"/>
      <sheetName val="단가조사-2"/>
      <sheetName val="교량"/>
      <sheetName val="광산내역"/>
      <sheetName val="내역원본"/>
      <sheetName val="결과조달"/>
      <sheetName val="예산총괄"/>
      <sheetName val="공사원가계산서"/>
      <sheetName val="제품원재"/>
      <sheetName val="소방사항"/>
      <sheetName val="단가집"/>
      <sheetName val="70%"/>
      <sheetName val="unit 4"/>
      <sheetName val="견적서"/>
      <sheetName val="비교1"/>
      <sheetName val="99-0002"/>
      <sheetName val="EUPDAT2"/>
      <sheetName val="1_수인터널"/>
      <sheetName val="건설성적"/>
      <sheetName val="WORK"/>
      <sheetName val="asd"/>
      <sheetName val="추가예산"/>
      <sheetName val="일위집계(기존)"/>
      <sheetName val="전기실-1"/>
      <sheetName val="설계서(본관)"/>
      <sheetName val="백암비스타내역"/>
      <sheetName val="조건표"/>
      <sheetName val="기성내역"/>
      <sheetName val="단가조건(02년)"/>
      <sheetName val="전라자금"/>
      <sheetName val="기기리스트"/>
      <sheetName val="전기일위대가"/>
      <sheetName val=" HIT-&gt;HMC 견적(3900)"/>
      <sheetName val="투찰추정"/>
      <sheetName val="검토"/>
      <sheetName val="INPUT-DATA"/>
      <sheetName val="총괄-1"/>
      <sheetName val="내역(가지)"/>
      <sheetName val="시설물일위"/>
      <sheetName val="TYPE-A"/>
      <sheetName val="Y-WORK"/>
      <sheetName val="기초코드"/>
      <sheetName val="인사자료총집계"/>
      <sheetName val="수정2"/>
      <sheetName val="POL6차-PIPING"/>
      <sheetName val="퇴직금(울산천상)"/>
      <sheetName val="CORE#2"/>
      <sheetName val="전 기"/>
      <sheetName val="공통가설"/>
      <sheetName val="WING3"/>
      <sheetName val="전입"/>
      <sheetName val="200"/>
      <sheetName val="SLAB"/>
      <sheetName val="정산내역"/>
      <sheetName val="d118"/>
      <sheetName val="현금흐름"/>
      <sheetName val="부대내역"/>
      <sheetName val="부속동"/>
      <sheetName val="APT"/>
      <sheetName val="SHEET PILE단가"/>
      <sheetName val="갑지(추정)"/>
      <sheetName val="b_balju"/>
      <sheetName val="일위"/>
      <sheetName val="장비단가표"/>
      <sheetName val="Customer Databas"/>
      <sheetName val="내역서1"/>
      <sheetName val="내역표지"/>
      <sheetName val="재집"/>
      <sheetName val="총"/>
      <sheetName val="물량표"/>
      <sheetName val="오산갈곳"/>
      <sheetName val="PAINT"/>
      <sheetName val="목차 "/>
      <sheetName val="현장관리비참조"/>
      <sheetName val="화재 탐지 설비"/>
      <sheetName val="관급자재"/>
      <sheetName val="6PILE  (돌출)"/>
      <sheetName val="FM"/>
      <sheetName val="세골재  T2 변경 현황"/>
      <sheetName val="구간별관경"/>
      <sheetName val="건축공사"/>
      <sheetName val="접속도로1"/>
      <sheetName val="공사비총괄"/>
      <sheetName val="BH_1 _2_"/>
      <sheetName val="Sheet5"/>
      <sheetName val="입찰"/>
      <sheetName val="현경"/>
      <sheetName val="환율change"/>
      <sheetName val="실행(ALT1)"/>
      <sheetName val="당초"/>
      <sheetName val="단가표"/>
      <sheetName val="시화점실행"/>
      <sheetName val="자재co"/>
      <sheetName val="개인별 순위표"/>
      <sheetName val="프랜트면허"/>
      <sheetName val="INDEX"/>
      <sheetName val="냉천부속동"/>
      <sheetName val="네고율"/>
      <sheetName val="#2_일위대가목록"/>
      <sheetName val="C97상"/>
      <sheetName val="동방설계서"/>
      <sheetName val="1.취수장"/>
      <sheetName val="데리네이타현황"/>
      <sheetName val="별첨1-임식"/>
      <sheetName val="기본자료"/>
      <sheetName val="중기비"/>
      <sheetName val="신천3호용수로"/>
      <sheetName val="Cash Flow-1"/>
      <sheetName val="3.1공사현황 공정표"/>
      <sheetName val="덕전리"/>
      <sheetName val="투입내역"/>
      <sheetName val="계약전체내역서"/>
      <sheetName val="예정공정(2차분)"/>
      <sheetName val="총괄간지"/>
      <sheetName val="발주간지"/>
      <sheetName val="1차전체변경"/>
      <sheetName val="2차전체변경예정"/>
      <sheetName val="2차전체변경예정 (2)"/>
      <sheetName val="전체변경p"/>
      <sheetName val="04계약"/>
      <sheetName val="사용계획서"/>
      <sheetName val="04착공계약내역서"/>
      <sheetName val="04변경-상하p"/>
      <sheetName val="전체증감"/>
      <sheetName val="1차분증감"/>
      <sheetName val="잔여분증감"/>
      <sheetName val="1차사용계획서"/>
      <sheetName val="1차간지"/>
      <sheetName val="1차분계약내역서"/>
      <sheetName val="이정표토공"/>
      <sheetName val="1"/>
      <sheetName val="ELEC"/>
      <sheetName val="지불내역(자재외)"/>
      <sheetName val="입찰보고"/>
      <sheetName val="단가(적용)"/>
      <sheetName val="파일구성"/>
      <sheetName val="시운전연료비"/>
      <sheetName val="골조시행"/>
      <sheetName val="시운전연료"/>
      <sheetName val="조경수목"/>
      <sheetName val="퇴직공제부금"/>
      <sheetName val="평균노임"/>
      <sheetName val="유입량"/>
      <sheetName val="분석"/>
      <sheetName val="SG"/>
      <sheetName val="자료입력"/>
      <sheetName val="적용단위길이"/>
      <sheetName val="전기혼잡제경비(45)"/>
      <sheetName val="편입토지조서"/>
      <sheetName val="배수통관(좌)"/>
      <sheetName val="중기"/>
      <sheetName val="재료비단가"/>
      <sheetName val="전체_1설계"/>
      <sheetName val="노임 단가"/>
      <sheetName val="공정증감대ㅈ표"/>
      <sheetName val="시설물기초"/>
      <sheetName val="예가표"/>
      <sheetName val="중사"/>
      <sheetName val="1유리"/>
      <sheetName val="코드"/>
      <sheetName val="공사비집계"/>
      <sheetName val="내역서 "/>
      <sheetName val="일위대가목차"/>
      <sheetName val="8.현장관리비"/>
      <sheetName val="7.안전관리비"/>
      <sheetName val="계수시트"/>
      <sheetName val="직재"/>
      <sheetName val="전동기"/>
      <sheetName val="일위대가(집계)"/>
      <sheetName val="원가총괄"/>
      <sheetName val="귀래 설계 공내역서"/>
      <sheetName val="TCDB"/>
      <sheetName val="기별(종합)"/>
      <sheetName val="인건비"/>
      <sheetName val="수량산출"/>
      <sheetName val="101동"/>
      <sheetName val="인천제철"/>
      <sheetName val="DATE"/>
      <sheetName val="BH-1_(2)"/>
      <sheetName val="표__지"/>
      <sheetName val="4_전기"/>
      <sheetName val="I_설계조건"/>
      <sheetName val="앉음벽_(2)"/>
      <sheetName val="1_설계조건"/>
      <sheetName val="조도계산서_(도서)"/>
      <sheetName val="노원열병합__건축공사기성내역서"/>
      <sheetName val="내역_ver1_0"/>
      <sheetName val="11_우각부_보강"/>
      <sheetName val="제출내역_(2)"/>
      <sheetName val="우수관매설및_우수받이"/>
      <sheetName val="11_산출(전열)"/>
      <sheetName val="6_산출(동력)"/>
      <sheetName val="7_산출(TRAY)"/>
      <sheetName val="plan&amp;section_of_foundation"/>
      <sheetName val="pile_bearing_capa_&amp;_arrenge"/>
      <sheetName val="working_load_at_the_btm_ft_"/>
      <sheetName val="stability_check"/>
      <sheetName val="design_criteria"/>
      <sheetName val="7__현장관리비_"/>
      <sheetName val="6__안전관리비"/>
      <sheetName val="_HIT__HMC_견적_3900_"/>
      <sheetName val="소포내역_(2)"/>
      <sheetName val="3련_BOX"/>
      <sheetName val="노임이"/>
      <sheetName val="주관사업"/>
      <sheetName val="공통단가"/>
      <sheetName val="바닥판"/>
      <sheetName val="입력DATA"/>
      <sheetName val="PAY"/>
      <sheetName val="설 계"/>
      <sheetName val="정렬"/>
      <sheetName val="안정계산"/>
      <sheetName val="단면검토"/>
      <sheetName val="2000년하반기"/>
      <sheetName val="수지예산"/>
      <sheetName val="수량산출서집계(1-4차)"/>
      <sheetName val="6공구(당초)"/>
      <sheetName val="1월"/>
      <sheetName val="재료"/>
      <sheetName val="저장소"/>
      <sheetName val="내역집계"/>
      <sheetName val="직접경비호표"/>
      <sheetName val="1안"/>
      <sheetName val="BQ"/>
      <sheetName val="집계및폼"/>
      <sheetName val="04_10_11"/>
      <sheetName val="1.설계기준"/>
      <sheetName val="설치"/>
      <sheetName val="SUMMARY(S)"/>
      <sheetName val="집계장(대목_실행)"/>
      <sheetName val="대공종"/>
      <sheetName val="집 계 표"/>
      <sheetName val="정리계획CF평가"/>
      <sheetName val="증감분석"/>
      <sheetName val="EQT-ESTN"/>
      <sheetName val="장비"/>
      <sheetName val="노무"/>
      <sheetName val="공기압축기실"/>
      <sheetName val="원도급"/>
      <sheetName val="하도급"/>
      <sheetName val="한전일위"/>
      <sheetName val="유림골조"/>
      <sheetName val="중기사용료산출근거"/>
      <sheetName val="단가산출1"/>
      <sheetName val="별표 "/>
      <sheetName val="협력업체"/>
      <sheetName val="코드1"/>
      <sheetName val="코드2"/>
      <sheetName val="원가서"/>
      <sheetName val="건축내역서"/>
      <sheetName val="단가조사서"/>
      <sheetName val="준공정산"/>
      <sheetName val="상수도토공집계표"/>
      <sheetName val="단가산출서"/>
      <sheetName val="평3"/>
      <sheetName val="부서코드표"/>
      <sheetName val="F4-F7"/>
      <sheetName val="손익분석"/>
      <sheetName val="건축"/>
      <sheetName val="1,2,3,4,5단위수량"/>
      <sheetName val="Sheet2"/>
      <sheetName val="계산표지"/>
      <sheetName val="노임변동률"/>
      <sheetName val="전기공사"/>
      <sheetName val="청천내"/>
      <sheetName val="재료값"/>
      <sheetName val="합계"/>
      <sheetName val="실행"/>
      <sheetName val="재개발"/>
      <sheetName val="기안"/>
      <sheetName val="분전반일위대가"/>
      <sheetName val="직접비"/>
      <sheetName val="INSTR"/>
      <sheetName val="#3_일위대가목록"/>
      <sheetName val="10공구일위"/>
      <sheetName val="투찰가"/>
      <sheetName val="노임단가 (2)"/>
      <sheetName val="연습"/>
      <sheetName val="장비단가"/>
      <sheetName val="MSS_2"/>
      <sheetName val="가설건물"/>
      <sheetName val="공사비총괄표"/>
      <sheetName val="일위대가표48"/>
      <sheetName val="미드수량"/>
      <sheetName val="MILL"/>
      <sheetName val="도담구내 개소별 명세"/>
      <sheetName val="도담구내 개소별 명柖"/>
      <sheetName val="시중노임단가"/>
      <sheetName val="개산공사비"/>
      <sheetName val="(1)본선수량집계"/>
      <sheetName val="업체자료"/>
      <sheetName val="9GNG운반"/>
      <sheetName val="제노임"/>
      <sheetName val="철거산출근거"/>
      <sheetName val="CODE"/>
      <sheetName val="품목납기"/>
      <sheetName val="대림경상68억"/>
      <sheetName val="손익차9월2"/>
      <sheetName val="득점현황"/>
      <sheetName val="결재란"/>
      <sheetName val="공사비산출내역"/>
      <sheetName val="Macro(전선)"/>
      <sheetName val="단가적용"/>
      <sheetName val="수량집계"/>
      <sheetName val="지구단위계획"/>
      <sheetName val="CC16-내역서"/>
      <sheetName val="남양내역"/>
      <sheetName val="MAIN_TABLE"/>
      <sheetName val="암거"/>
      <sheetName val="현금예금"/>
      <sheetName val="Sheet4"/>
      <sheetName val="심사물량"/>
      <sheetName val="목차"/>
      <sheetName val="AS복구"/>
      <sheetName val="중기터파기"/>
      <sheetName val="변수값"/>
      <sheetName val="중기상차"/>
      <sheetName val="3.공통공사대비"/>
      <sheetName val="TOT"/>
      <sheetName val="양식_자재단가조사표"/>
      <sheetName val="신고조서"/>
      <sheetName val="정산을지"/>
      <sheetName val="BJJIN"/>
      <sheetName val="김해토지조서"/>
      <sheetName val="원형1호맨홀토공수량"/>
      <sheetName val="자동제어"/>
      <sheetName val="실지수기호표"/>
      <sheetName val="Baby일위대가"/>
      <sheetName val="일위단가"/>
      <sheetName val="단   산"/>
      <sheetName val="실    단"/>
      <sheetName val="2000노임기준"/>
      <sheetName val="점수계산1-2"/>
      <sheetName val="자금청구"/>
      <sheetName val="코드일람표2001년10월"/>
      <sheetName val="공량산출서"/>
      <sheetName val="sub"/>
      <sheetName val="98수문일위"/>
      <sheetName val="관공일위대가"/>
      <sheetName val="관자재"/>
      <sheetName val="단가 및 재료비"/>
      <sheetName val="관접합및자재집계표"/>
      <sheetName val="검색방"/>
      <sheetName val="내역서비교"/>
      <sheetName val="인부신상자료"/>
      <sheetName val="-배수구조총재료"/>
      <sheetName val="부대공(BOQ)"/>
      <sheetName val="사유서제출현황-2"/>
      <sheetName val="VE절감"/>
      <sheetName val="청주(철골발주의뢰서)"/>
      <sheetName val="분전함신설"/>
      <sheetName val="차수"/>
      <sheetName val="교각계산"/>
      <sheetName val="식재인부"/>
      <sheetName val="일위총괄"/>
      <sheetName val="전선 및 전선관"/>
      <sheetName val="공조기"/>
      <sheetName val="장비비 명세서1"/>
      <sheetName val="간접비(1)"/>
      <sheetName val="DHEQSUPT"/>
      <sheetName val="소화실적"/>
      <sheetName val="7.공정표"/>
      <sheetName val="단면 (2)"/>
      <sheetName val="몰탈"/>
      <sheetName val="대치판정"/>
      <sheetName val="기본단가"/>
      <sheetName val="현장별"/>
      <sheetName val="1단계"/>
      <sheetName val="단면가정"/>
      <sheetName val="입찰견적보고서"/>
      <sheetName val="RETAIL (ABOVE)"/>
      <sheetName val="토공계산서(부체도로)"/>
      <sheetName val="비주거용"/>
      <sheetName val="옥내소화전계산서"/>
      <sheetName val="인원"/>
      <sheetName val="횡배수관토공수량"/>
      <sheetName val="세부추진"/>
      <sheetName val="상용보강"/>
      <sheetName val="5. 현장관리비(new) "/>
      <sheetName val="원본"/>
      <sheetName val="1공구(입찰내역)"/>
      <sheetName val="내역서1999.8최종"/>
      <sheetName val="96수출"/>
      <sheetName val="내역서을지"/>
      <sheetName val="표준건축비"/>
      <sheetName val="2.대외공문"/>
      <sheetName val="48평단가"/>
      <sheetName val="57단가"/>
      <sheetName val="54평단가"/>
      <sheetName val="66평단가"/>
      <sheetName val="61단가"/>
      <sheetName val="89평단가"/>
      <sheetName val="84평단가"/>
      <sheetName val="현장관리비데이타"/>
      <sheetName val="자동세륜기"/>
      <sheetName val="입력데이타(비인쇄용)"/>
      <sheetName val="적용환율"/>
      <sheetName val="5호광장_(만점)1"/>
      <sheetName val="인천국제_(만점)_(2)1"/>
      <sheetName val="Total_단위경유량집계1"/>
      <sheetName val="BH-1_(2)1"/>
      <sheetName val="표__지1"/>
      <sheetName val="준검_내역서1"/>
      <sheetName val="토공유동표(전체_당초)1"/>
      <sheetName val="1_수인터널1"/>
      <sheetName val="앉음벽_(2)1"/>
      <sheetName val="4_전기1"/>
      <sheetName val="_HIT__HMC_견적_3900_1"/>
      <sheetName val="I_설계조건1"/>
      <sheetName val="7__현장관리비_1"/>
      <sheetName val="6__안전관리비1"/>
      <sheetName val="投标材料清单_"/>
      <sheetName val="노원열병합__건축공사기성내역서1"/>
      <sheetName val="1_설계조건1"/>
      <sheetName val="조도계산서_(도서)1"/>
      <sheetName val="소포내역_(2)1"/>
      <sheetName val="11_산출(전열)1"/>
      <sheetName val="6_산출(동력)1"/>
      <sheetName val="7_산출(TRAY)1"/>
      <sheetName val="5_산출(전력)"/>
      <sheetName val="수량산출서(전력간선_지하D_C)"/>
      <sheetName val="우수관매설및_우수받이1"/>
      <sheetName val="11_우각부_보강1"/>
      <sheetName val="제출내역_(2)1"/>
      <sheetName val="내___역"/>
      <sheetName val="내역_ver1_01"/>
      <sheetName val="플랜트_설치"/>
      <sheetName val="plan&amp;section_of_foundation1"/>
      <sheetName val="pile_bearing_capa_&amp;_arrenge1"/>
      <sheetName val="working_load_at_the_btm_ft_1"/>
      <sheetName val="stability_check1"/>
      <sheetName val="design_criteria1"/>
      <sheetName val="2_1__노무비_평균단가산출"/>
      <sheetName val="보고서_기기리스트"/>
      <sheetName val="3련_BOX1"/>
      <sheetName val="배수내역_(2)"/>
      <sheetName val="배수공_시멘트_및_골재량_산출"/>
      <sheetName val="A_견적"/>
      <sheetName val="unit_4"/>
      <sheetName val="_HIT-&gt;HMC_견적(3900)"/>
      <sheetName val="Customer_Databas"/>
      <sheetName val="spc_배관견적"/>
      <sheetName val="전_기"/>
      <sheetName val="SHEET_PILE단가"/>
      <sheetName val="목차_"/>
      <sheetName val="화재_탐지_설비"/>
      <sheetName val="6PILE__(돌출)"/>
      <sheetName val="세골재__T2_변경_현황"/>
      <sheetName val="BH_1__2_"/>
      <sheetName val="개인별_순위표"/>
      <sheetName val="1_취수장"/>
      <sheetName val="Cash_Flow-1"/>
      <sheetName val="3_1공사현황_공정표"/>
      <sheetName val="2차전체변경예정_(2)"/>
      <sheetName val="노임_단가"/>
      <sheetName val="내역서_"/>
      <sheetName val="8_현장관리비"/>
      <sheetName val="7_안전관리비"/>
      <sheetName val="귀래_설계_공내역서"/>
      <sheetName val="설_계"/>
      <sheetName val="1_설계기준"/>
      <sheetName val="집_계_표"/>
      <sheetName val="별표_"/>
      <sheetName val="도담구내_개소별_명세"/>
      <sheetName val="FAB별"/>
      <sheetName val="주beam"/>
      <sheetName val="일위_파일"/>
      <sheetName val="이토변실(A3-LINE)"/>
      <sheetName val="제잡비"/>
      <sheetName val="개요"/>
      <sheetName val="단가(반정1교-원주)"/>
      <sheetName val="실행대비"/>
      <sheetName val=""/>
      <sheetName val="용수간선"/>
      <sheetName val="공사수행방안"/>
      <sheetName val="확정분요약"/>
      <sheetName val="확정분세부"/>
      <sheetName val="EJ"/>
      <sheetName val="HVAC"/>
      <sheetName val="CODE1"/>
      <sheetName val="맨홀토공"/>
      <sheetName val="맨홀수량산출"/>
      <sheetName val="현관"/>
      <sheetName val="제경비산출서"/>
      <sheetName val="Sheet1 (2)"/>
      <sheetName val="구의33고"/>
      <sheetName val="유림총괄"/>
      <sheetName val="주식"/>
      <sheetName val="Cost bd-&quot;A&quot;"/>
      <sheetName val="ACMV"/>
      <sheetName val="P&amp;S"/>
      <sheetName val="danh muc vat tu"/>
      <sheetName val="Register-BG NCC"/>
      <sheetName val="Data 2"/>
      <sheetName val="TB chính"/>
      <sheetName val="AHU-PAU-FCU"/>
      <sheetName val="FANS"/>
      <sheetName val="Steel pipe"/>
      <sheetName val="Ref pipe+Ins"/>
      <sheetName val="Plastic pipe"/>
      <sheetName val="Duct"/>
      <sheetName val="Air Grilles"/>
      <sheetName val="Valves"/>
      <sheetName val="월별수입"/>
      <sheetName val="월별손익"/>
      <sheetName val="PI"/>
      <sheetName val="목록"/>
      <sheetName val="건축공사실행"/>
      <sheetName val="건축원가"/>
      <sheetName val="1차 내역서"/>
      <sheetName val="내역서2안"/>
      <sheetName val="물량내역서"/>
      <sheetName val="수목표준대가"/>
      <sheetName val="기초목"/>
      <sheetName val="database"/>
      <sheetName val="장비 (2)"/>
      <sheetName val="기계실냉난방"/>
      <sheetName val="1회"/>
      <sheetName val="SHL"/>
      <sheetName val="제품목록"/>
      <sheetName val="콘크리트타설집계표"/>
      <sheetName val="3BL공동구 수량"/>
      <sheetName val="기본"/>
      <sheetName val="통신물량"/>
      <sheetName val="입력정보"/>
      <sheetName val="환경평가"/>
      <sheetName val="95MAKER"/>
      <sheetName val="계정"/>
      <sheetName val="구성비"/>
      <sheetName val="5.동별횡주관경"/>
      <sheetName val="일정"/>
      <sheetName val="토사(PE)"/>
      <sheetName val="실행(표지,갑,을)"/>
      <sheetName val="도급FORM"/>
      <sheetName val="수문일1"/>
      <sheetName val="2련간지"/>
      <sheetName val="단위수량"/>
      <sheetName val="대운반(철재)"/>
      <sheetName val="암거 제원표"/>
      <sheetName val="옥외외등집계표"/>
      <sheetName val="하중계산"/>
      <sheetName val="중기사용료"/>
      <sheetName val="SHEET"/>
      <sheetName val="관리,공감"/>
      <sheetName val="Sheet6"/>
      <sheetName val="인력터파기"/>
      <sheetName val="Eq. Mobilization"/>
      <sheetName val="가시설단위수량"/>
      <sheetName val="건축2"/>
      <sheetName val="A1"/>
      <sheetName val="일위(시설)"/>
      <sheetName val="노무비 근거"/>
      <sheetName val="단가조사"/>
      <sheetName val="재료비노무비"/>
      <sheetName val="현장경비"/>
      <sheetName val="제수변 수량집계표(보통)"/>
      <sheetName val="울산자금"/>
      <sheetName val="N賃率_職"/>
      <sheetName val="guard(mac)"/>
      <sheetName val="위치"/>
      <sheetName val="철근량"/>
      <sheetName val="범례표"/>
      <sheetName val="금리계산"/>
      <sheetName val="동해title"/>
      <sheetName val="학생내역"/>
      <sheetName val="수량명세서"/>
      <sheetName val="DTCT"/>
      <sheetName val="식음료"/>
      <sheetName val="B"/>
      <sheetName val="실행내역서(DCU)"/>
      <sheetName val="apt수량"/>
      <sheetName val="현금"/>
      <sheetName val="첨부1"/>
      <sheetName val="SEX"/>
      <sheetName val="Quantity"/>
      <sheetName val="125x125"/>
      <sheetName val="CM 1"/>
      <sheetName val=" 갑지"/>
      <sheetName val="Macro3"/>
      <sheetName val="일위대_x0000__x0000_Ԁ_x0000_䀀"/>
      <sheetName val="6. 수량산출서"/>
      <sheetName val="Sheet16"/>
      <sheetName val="정산서"/>
      <sheetName val="에어샵공사"/>
      <sheetName val="조작대(1연)"/>
      <sheetName val="위치조서"/>
      <sheetName val="일위대㐀븁_x0000__x0000_退"/>
      <sheetName val="wall"/>
      <sheetName val="효율표"/>
      <sheetName val="I_설계조_x0000_"/>
      <sheetName val="본사공가현황"/>
      <sheetName val="LF자재단가"/>
      <sheetName val="노무비"/>
      <sheetName val="참조 (2)"/>
      <sheetName val="공정코드"/>
      <sheetName val="이월"/>
      <sheetName val="본사인상전"/>
      <sheetName val="단가비교"/>
      <sheetName val="MSS_21"/>
      <sheetName val="Eq__Mobilization"/>
      <sheetName val="3_공통공사대비"/>
      <sheetName val="단가_및_재료비"/>
      <sheetName val="장비비_명세서1"/>
      <sheetName val="7_공정표"/>
      <sheetName val="단면_(2)"/>
      <sheetName val="5__현장관리비(new)_"/>
      <sheetName val="2_대외공문"/>
      <sheetName val="노임단가_(2)"/>
      <sheetName val="RETAIL_(ABOVE)"/>
      <sheetName val="건축기술부대조건"/>
      <sheetName val="산출"/>
      <sheetName val="소방"/>
      <sheetName val="예산코드"/>
      <sheetName val="원가입력"/>
      <sheetName val="기준"/>
      <sheetName val="가설식당"/>
      <sheetName val="COST"/>
      <sheetName val="공통(20-91)"/>
      <sheetName val="도실건시"/>
      <sheetName val="전산망"/>
      <sheetName val="간접"/>
      <sheetName val="기계실"/>
      <sheetName val="골조"/>
      <sheetName val="일위산출근거"/>
      <sheetName val="TOSHIBA-Structure"/>
      <sheetName val="도수로현황"/>
      <sheetName val="장비집계"/>
      <sheetName val="산식3"/>
      <sheetName val="부총"/>
      <sheetName val="콘_재료분리(1)"/>
      <sheetName val="1.CB"/>
      <sheetName val="변수"/>
      <sheetName val="형상"/>
      <sheetName val="일위대가 "/>
      <sheetName val="1ST"/>
      <sheetName val="4 LINE"/>
      <sheetName val="7 th"/>
      <sheetName val="CTEMCOST"/>
      <sheetName val="ELECTRIC"/>
      <sheetName val="SCHEDULE"/>
      <sheetName val="sw1"/>
      <sheetName val="MSS"/>
      <sheetName val="정화조"/>
      <sheetName val="재적표"/>
      <sheetName val="esc"/>
      <sheetName val="집계표(육상)"/>
      <sheetName val="목록표"/>
      <sheetName val="제품정보"/>
      <sheetName val="상품수불(합산)"/>
      <sheetName val="APT내역"/>
      <sheetName val="부대시설"/>
      <sheetName val="Sheet17"/>
      <sheetName val="일위대가1"/>
      <sheetName val="수량산출서 (2)"/>
      <sheetName val="투찰"/>
      <sheetName val="토공 total"/>
      <sheetName val="공기압舓⿫_x0005_"/>
      <sheetName val="공기압妐&quot;姜"/>
      <sheetName val="기성(1차) "/>
      <sheetName val="NOMUBI"/>
      <sheetName val="토공(1)"/>
      <sheetName val="준공조서갑지"/>
      <sheetName val="일위대가(계측기설치)"/>
      <sheetName val="설계명세서"/>
      <sheetName val="일위대가목록표"/>
      <sheetName val="전철"/>
      <sheetName val="5사남"/>
      <sheetName val="부대tu"/>
      <sheetName val="수량산출서집계"/>
      <sheetName val="맨홀수량"/>
      <sheetName val="견내"/>
      <sheetName val="조도계산서_(도서_x0000_"/>
      <sheetName val="공종별(공용부위)"/>
      <sheetName val="공사실행(공용부위)"/>
      <sheetName val="공종분리"/>
      <sheetName val="실행예산보고서"/>
      <sheetName val="실행예산보고서-제출용"/>
      <sheetName val="가설"/>
      <sheetName val="설비"/>
      <sheetName val="에어컨"/>
      <sheetName val="공조설비"/>
      <sheetName val="경량"/>
      <sheetName val="금속"/>
      <sheetName val="도장"/>
      <sheetName val="대관업무"/>
      <sheetName val="대리석"/>
      <sheetName val="롤스크린"/>
      <sheetName val="목공"/>
      <sheetName val="방수"/>
      <sheetName val="베이스판넬"/>
      <sheetName val="습식및 셀프레벨링"/>
      <sheetName val="유리"/>
      <sheetName val="자동문"/>
      <sheetName val="준공청소"/>
      <sheetName val="직영노무비"/>
      <sheetName val="철거"/>
      <sheetName val="카펫트"/>
      <sheetName val="타일"/>
      <sheetName val="폐자재"/>
      <sheetName val="플로링"/>
      <sheetName val="하드웨어"/>
      <sheetName val="p-타일"/>
      <sheetName val="건축공사원가계산서"/>
      <sheetName val="건축집계표"/>
      <sheetName val="인테리어내역서"/>
      <sheetName val="1-1"/>
      <sheetName val="Space"/>
      <sheetName val="Final"/>
      <sheetName val="구조물"/>
      <sheetName val="대전(세창동)"/>
      <sheetName val="정보"/>
      <sheetName val="설계명세서(선로)"/>
      <sheetName val="BSD (2)"/>
      <sheetName val="바.한일양산"/>
      <sheetName val="판테온실행내역"/>
      <sheetName val="회사정보"/>
      <sheetName val="해외(원화)"/>
      <sheetName val="hvac내역서(제어동)"/>
      <sheetName val="Project Brief"/>
      <sheetName val="UNIT"/>
      <sheetName val="Breakdown"/>
      <sheetName val="UnitRate"/>
      <sheetName val="영업.일1"/>
      <sheetName val="일위대가(건축)"/>
      <sheetName val="습식및_셀프레벨링"/>
      <sheetName val="1차_내역서"/>
      <sheetName val="카쎫트"/>
      <sheetName val="COPING"/>
      <sheetName val="간선계산"/>
      <sheetName val="#REF!"/>
      <sheetName val="기기 내역서"/>
      <sheetName val="환산"/>
      <sheetName val="일산실행내역"/>
      <sheetName val="J直材4"/>
      <sheetName val="연부97-1"/>
      <sheetName val="갑지1"/>
      <sheetName val="EACT10"/>
      <sheetName val="실행간접비용"/>
      <sheetName val="시추주상도"/>
      <sheetName val="CLAUSE"/>
      <sheetName val="BOJUNGGM"/>
      <sheetName val="세금자료"/>
      <sheetName val="말고개터널조명전압강하"/>
      <sheetName val="유치원내역"/>
      <sheetName val="자재"/>
      <sheetName val="산근1"/>
      <sheetName val="04변경-상하"/>
      <sheetName val="설계서"/>
      <sheetName val="20관리비율"/>
      <sheetName val="LIST"/>
      <sheetName val="간접경상비"/>
      <sheetName val="조립1부실적"/>
      <sheetName val="실적공사비"/>
      <sheetName val="일위대가집계"/>
      <sheetName val="동물이동통로"/>
      <sheetName val="송전기본"/>
      <sheetName val="4. VOs summary"/>
      <sheetName val="일위CODE"/>
      <sheetName val="안정검토"/>
      <sheetName val="보고서_기기리스트1"/>
      <sheetName val="재정비내역"/>
      <sheetName val="지적고시내역"/>
      <sheetName val="견적의뢰서"/>
      <sheetName val="일위대가10"/>
      <sheetName val="일위대가11"/>
      <sheetName val="일위대가12"/>
      <sheetName val="일위대가13"/>
      <sheetName val="일위대가14"/>
      <sheetName val="일위대가15"/>
      <sheetName val="일위대가16"/>
      <sheetName val="일위대가17"/>
      <sheetName val="일위대가2"/>
      <sheetName val="일위대가3"/>
      <sheetName val="일위대가4"/>
      <sheetName val="일위대가5"/>
      <sheetName val="일위대가6"/>
      <sheetName val="일위대가7"/>
      <sheetName val="일위대가8"/>
      <sheetName val="일위대가9"/>
      <sheetName val="일위대가18-1"/>
      <sheetName val="일위대가19-1"/>
      <sheetName val="일위대가20-1"/>
      <sheetName val="일위대가21-1"/>
      <sheetName val="일위대가22-1"/>
      <sheetName val="일위대가23-1"/>
      <sheetName val="일위대가24-1"/>
      <sheetName val="일위대가25-1"/>
      <sheetName val="일위대가26-1"/>
      <sheetName val="일위대가27-1"/>
      <sheetName val="일위대가28-1"/>
      <sheetName val="일위대가29-1"/>
      <sheetName val="일위대가30-1"/>
      <sheetName val="일위대가31-1"/>
      <sheetName val="일위대가32-1"/>
      <sheetName val="일위대가33-1"/>
      <sheetName val="일위대가34-1"/>
      <sheetName val="일위대가35-1"/>
      <sheetName val="일위대가36-1"/>
      <sheetName val="일위대가37-1"/>
      <sheetName val="일위대가38-1"/>
      <sheetName val="일위대가39-1"/>
      <sheetName val="일위대가40-1"/>
      <sheetName val="일위대가41-1"/>
      <sheetName val="일위대가42-1"/>
      <sheetName val="일위대가43-1"/>
      <sheetName val="일위대가44-1"/>
      <sheetName val="일위대가45-1"/>
      <sheetName val="일위대가46-1"/>
      <sheetName val="일위대가47-1"/>
      <sheetName val="일위대가48-1"/>
      <sheetName val="일위대가49-1"/>
      <sheetName val="일위대가50-1"/>
      <sheetName val="일위대가51-1"/>
      <sheetName val="일위대가52-1"/>
      <sheetName val="일위대가53-1"/>
      <sheetName val="일위대가54-1"/>
      <sheetName val="일위대가55-1"/>
      <sheetName val="일위대가56-1 "/>
      <sheetName val="일위대가57-1"/>
      <sheetName val="일위대가58-1"/>
      <sheetName val="일위대가59-1"/>
      <sheetName val="일위대가60-1"/>
      <sheetName val="일위대가61-1"/>
      <sheetName val="일위대가62-1"/>
      <sheetName val="일위대가63-1"/>
      <sheetName val="일위대가64-1"/>
      <sheetName val="일위대가65-1"/>
      <sheetName val="일위대가66-1"/>
      <sheetName val="일위대가67-1"/>
      <sheetName val="일위대가68-1"/>
      <sheetName val="일위대가69-1"/>
      <sheetName val="일위대가70-1"/>
      <sheetName val="일위대가71-1 "/>
      <sheetName val="일위대가72-1"/>
      <sheetName val="일위대가73-1"/>
      <sheetName val="일위대가74-1 "/>
      <sheetName val="일위대가75-1"/>
      <sheetName val="일위대가76-1 "/>
      <sheetName val="일위대가77-1 "/>
      <sheetName val="일위대가78-1 "/>
      <sheetName val="일위대가79-1"/>
      <sheetName val="일위대가80-1"/>
      <sheetName val="일위대가81-1"/>
      <sheetName val="일위대가82-1"/>
      <sheetName val="일위대가92-1"/>
      <sheetName val=" 소방공사 산출근거"/>
      <sheetName val="49일위"/>
      <sheetName val="22일위"/>
      <sheetName val="인건-측정"/>
      <sheetName val="울산자동제어"/>
      <sheetName val="전기단가조사서"/>
      <sheetName val="조직"/>
      <sheetName val="기성갑지"/>
      <sheetName val="수배전(갑)"/>
      <sheetName val="토공 토적표"/>
      <sheetName val="상반기손익차2총괄"/>
      <sheetName val="골재산출"/>
      <sheetName val="자재단가리스트"/>
      <sheetName val="NNV"/>
      <sheetName val="CON'C"/>
      <sheetName val="간접비"/>
      <sheetName val="주bea_xdcf0_"/>
      <sheetName val="관경별내역서"/>
      <sheetName val="수우미양가(Vlookup)"/>
      <sheetName val="변경내역"/>
      <sheetName val="전압강하자료"/>
      <sheetName val="경비_원본"/>
      <sheetName val="난간벽단위"/>
      <sheetName val="토목내역서"/>
      <sheetName val="변경명신물량 (2)"/>
      <sheetName val="단위중량"/>
      <sheetName val="일위대"/>
      <sheetName val="일위대㐀븁"/>
      <sheetName val="RATE"/>
      <sheetName val="Chiet tinh dz35"/>
      <sheetName val="받을어음"/>
      <sheetName val="시작"/>
      <sheetName val="투자자산"/>
      <sheetName val="대손상각"/>
      <sheetName val="전사 (2)"/>
      <sheetName val="BA (2)"/>
      <sheetName val="CP (2)"/>
      <sheetName val="시산표"/>
      <sheetName val="MIJIBI"/>
      <sheetName val="0Title"/>
      <sheetName val="할빙수"/>
      <sheetName val="포장(수량)-관로부"/>
      <sheetName val="지급자재"/>
      <sheetName val="현황산출서"/>
      <sheetName val="5호광장_(만점)2"/>
      <sheetName val="인천국제_(만점)_(2)2"/>
      <sheetName val="Total_단위경유량집계2"/>
      <sheetName val="토공유동표(전체_당초)2"/>
      <sheetName val="준검_내역서2"/>
      <sheetName val="1_수인터널2"/>
      <sheetName val="BH-1_(2)2"/>
      <sheetName val="표__지2"/>
      <sheetName val="投标材料清单_1"/>
      <sheetName val="앉음벽_(2)2"/>
      <sheetName val="4_전기2"/>
      <sheetName val="_HIT__HMC_견적_3900_2"/>
      <sheetName val="I_설계조건2"/>
      <sheetName val="7__현장관리비_2"/>
      <sheetName val="6__안전관리비2"/>
      <sheetName val="노원열병합__건축공사기성내역서2"/>
      <sheetName val="1_설계조건2"/>
      <sheetName val="조도계산서_(도서)2"/>
      <sheetName val="소포내역_(2)2"/>
      <sheetName val="MSS_22"/>
      <sheetName val="11_산출(전열)2"/>
      <sheetName val="6_산출(동력)2"/>
      <sheetName val="7_산출(TRAY)2"/>
      <sheetName val="5_산출(전력)1"/>
      <sheetName val="수량산출서(전력간선_지하D_C)1"/>
      <sheetName val="우수관매설및_우수받이2"/>
      <sheetName val="11_우각부_보강2"/>
      <sheetName val="제출내역_(2)2"/>
      <sheetName val="내___역1"/>
      <sheetName val="내역_ver1_02"/>
      <sheetName val="플랜트_설치1"/>
      <sheetName val="plan&amp;section_of_foundation2"/>
      <sheetName val="pile_bearing_capa_&amp;_arrenge2"/>
      <sheetName val="working_load_at_the_btm_ft_2"/>
      <sheetName val="stability_check2"/>
      <sheetName val="design_criteria2"/>
      <sheetName val="2_1__노무비_평균단가산출1"/>
      <sheetName val="3련_BOX2"/>
      <sheetName val="배수내역_(2)1"/>
      <sheetName val="배수공_시멘트_및_골재량_산출1"/>
      <sheetName val="A_견적1"/>
      <sheetName val="unit_41"/>
      <sheetName val="_HIT-&gt;HMC_견적(3900)1"/>
      <sheetName val="Customer_Databas1"/>
      <sheetName val="spc_배관견적1"/>
      <sheetName val="전_기1"/>
      <sheetName val="SHEET_PILE단가1"/>
      <sheetName val="목차_1"/>
      <sheetName val="화재_탐지_설비1"/>
      <sheetName val="6PILE__(돌출)1"/>
      <sheetName val="세골재__T2_변경_현황1"/>
      <sheetName val="BH_1__2_1"/>
      <sheetName val="개인별_순위표1"/>
      <sheetName val="1_취수장1"/>
      <sheetName val="Cash_Flow-11"/>
      <sheetName val="3_1공사현황_공정표1"/>
      <sheetName val="2차전체변경예정_(2)1"/>
      <sheetName val="노임_단가1"/>
      <sheetName val="내역서_1"/>
      <sheetName val="8_현장관리비1"/>
      <sheetName val="7_안전관리비1"/>
      <sheetName val="귀래_설계_공내역서1"/>
      <sheetName val="설_계1"/>
      <sheetName val="1_설계기준1"/>
      <sheetName val="집_계_표1"/>
      <sheetName val="별표_1"/>
      <sheetName val="도담구내_개소별_명세1"/>
      <sheetName val="노임단가_(2)1"/>
      <sheetName val="3_공통공사대비1"/>
      <sheetName val="단가_및_재료비1"/>
      <sheetName val="RETAIL_(ABOVE)1"/>
      <sheetName val="장비비_명세서11"/>
      <sheetName val="단___산"/>
      <sheetName val="실____단"/>
      <sheetName val="전선_및_전선관"/>
      <sheetName val="7_공정표1"/>
      <sheetName val="단면_(2)1"/>
      <sheetName val="5__현장관리비(new)_1"/>
      <sheetName val="내역서1999_8최종"/>
      <sheetName val="2_대외공문1"/>
      <sheetName val="Eq__Mobilization1"/>
      <sheetName val="노무비_근거"/>
      <sheetName val="제수변_수량집계표(보통)"/>
      <sheetName val="Sheet1_(2)"/>
      <sheetName val="장비_(2)"/>
      <sheetName val="3BL공동구_수량"/>
      <sheetName val="5_동별횡주관경"/>
      <sheetName val="암거_제원표"/>
      <sheetName val="도담구내_개소별_명柖"/>
      <sheetName val="CM_1"/>
      <sheetName val="_갑지"/>
      <sheetName val="6__수량산출서"/>
      <sheetName val="참조_(2)"/>
      <sheetName val="일위대가_"/>
      <sheetName val="4_LINE"/>
      <sheetName val="7_th"/>
      <sheetName val="danh_muc_vat_tu"/>
      <sheetName val="Register-BG_NCC"/>
      <sheetName val="Data_2"/>
      <sheetName val="TB_chính"/>
      <sheetName val="Steel_pipe"/>
      <sheetName val="Ref_pipe+Ins"/>
      <sheetName val="Plastic_pipe"/>
      <sheetName val="Air_Grilles"/>
      <sheetName val="Cost_bd-&quot;A&quot;"/>
      <sheetName val="Bảng mã VT"/>
      <sheetName val="부대대비"/>
      <sheetName val="냉연집계"/>
      <sheetName val="감가상각비대체내역"/>
      <sheetName val="물류최종8월7"/>
      <sheetName val="자갈,시멘트,모래산출"/>
      <sheetName val="15100"/>
      <sheetName val="내역서(100%)"/>
      <sheetName val="현장조사"/>
      <sheetName val="신대방33(적용)"/>
      <sheetName val="자재집계"/>
      <sheetName val="마스터원본"/>
      <sheetName val="접속도수량집계표"/>
      <sheetName val="J"/>
      <sheetName val="날개수집"/>
      <sheetName val="REDUCER"/>
      <sheetName val="WE'T"/>
      <sheetName val="新철폐복2"/>
      <sheetName val="新철폐복3"/>
      <sheetName val="新철폐복"/>
      <sheetName val="예산조서(전송)"/>
      <sheetName val="GDP"/>
      <sheetName val="外構・目次"/>
      <sheetName val="工場棟・目次"/>
      <sheetName val="事務棟・目次"/>
      <sheetName val="Translation"/>
      <sheetName val="예총"/>
      <sheetName val="부하LOAD"/>
      <sheetName val="Xunit (단위환산)"/>
      <sheetName val="기존단가 (2)"/>
      <sheetName val="電気設備表"/>
      <sheetName val="预算"/>
      <sheetName val="5호광장_(만점)3"/>
      <sheetName val="인천국제_(만점)_(2)3"/>
      <sheetName val="Total_단위경유량집계3"/>
      <sheetName val="준검_내역서3"/>
      <sheetName val="토공유동표(전체_당초)3"/>
      <sheetName val="1_수인터널3"/>
      <sheetName val="4_전기3"/>
      <sheetName val="BH-1_(2)3"/>
      <sheetName val="표__지3"/>
      <sheetName val="1_설계조건3"/>
      <sheetName val="조도계산서_(도서)3"/>
      <sheetName val="I_설계조건3"/>
      <sheetName val="11_우각부_보강3"/>
      <sheetName val="제출내역_(2)3"/>
      <sheetName val="우수관매설및_우수받이3"/>
      <sheetName val="11_산출(전열)3"/>
      <sheetName val="6_산출(동력)3"/>
      <sheetName val="7_산출(TRAY)3"/>
      <sheetName val="노원열병합__건축공사기성내역서3"/>
      <sheetName val="앉음벽_(2)3"/>
      <sheetName val="MSS_23"/>
      <sheetName val="2_1__노무비_평균단가산출2"/>
      <sheetName val="내역_ver1_03"/>
      <sheetName val="plan&amp;section_of_foundation3"/>
      <sheetName val="pile_bearing_capa_&amp;_arrenge3"/>
      <sheetName val="working_load_at_the_btm_ft_3"/>
      <sheetName val="stability_check3"/>
      <sheetName val="design_criteria3"/>
      <sheetName val="보고서_기기리스트2"/>
      <sheetName val="7__현장관리비_3"/>
      <sheetName val="6__안전관리비3"/>
      <sheetName val="3련_BOX3"/>
      <sheetName val="소포내역_(2)3"/>
      <sheetName val="배수공_시멘트_및_골재량_산출2"/>
      <sheetName val="_HIT__HMC_견적_3900_3"/>
      <sheetName val="배수내역_(2)2"/>
      <sheetName val="spc_배관견적2"/>
      <sheetName val="投标材料清单_2"/>
      <sheetName val="5_산출(전력)2"/>
      <sheetName val="수량산출서(전력간선_지하D_C)2"/>
      <sheetName val="내___역2"/>
      <sheetName val="플랜트_설치2"/>
      <sheetName val="A_견적2"/>
      <sheetName val="unit_42"/>
      <sheetName val="Customer_Databas2"/>
      <sheetName val="_HIT-&gt;HMC_견적(3900)2"/>
      <sheetName val="전_기2"/>
      <sheetName val="SHEET_PILE단가2"/>
      <sheetName val="목차_2"/>
      <sheetName val="화재_탐지_설비2"/>
      <sheetName val="6PILE__(돌출)2"/>
      <sheetName val="세골재__T2_변경_현황2"/>
      <sheetName val="BH_1__2_2"/>
      <sheetName val="개인별_순위표2"/>
      <sheetName val="1_취수장2"/>
      <sheetName val="Cash_Flow-12"/>
      <sheetName val="3_1공사현황_공정표2"/>
      <sheetName val="2차전체변경예정_(2)2"/>
      <sheetName val="노임_단가2"/>
      <sheetName val="내역서_2"/>
      <sheetName val="8_현장관리비2"/>
      <sheetName val="7_안전관리비2"/>
      <sheetName val="귀래_설계_공내역서2"/>
      <sheetName val="설_계2"/>
      <sheetName val="1_설계기준2"/>
      <sheetName val="집_계_표2"/>
      <sheetName val="별표_2"/>
      <sheetName val="도담구내_개소별_명세2"/>
      <sheetName val="도담구내_개소별_명柖1"/>
      <sheetName val="노임단가_(2)2"/>
      <sheetName val="3_공통공사대비2"/>
      <sheetName val="단___산1"/>
      <sheetName val="실____단1"/>
      <sheetName val="단가_및_재료비2"/>
      <sheetName val="전선_및_전선관1"/>
      <sheetName val="장비비_명세서12"/>
      <sheetName val="7_공정표2"/>
      <sheetName val="단면_(2)2"/>
      <sheetName val="RETAIL_(ABOVE)2"/>
      <sheetName val="5__현장관리비(new)_2"/>
      <sheetName val="내역서1999_8최종1"/>
      <sheetName val="2_대외공문2"/>
      <sheetName val="danh_muc_vat_tu1"/>
      <sheetName val="Register-BG_NCC1"/>
      <sheetName val="Data_21"/>
      <sheetName val="TB_chính1"/>
      <sheetName val="Steel_pipe1"/>
      <sheetName val="Ref_pipe+Ins1"/>
      <sheetName val="Plastic_pipe1"/>
      <sheetName val="Air_Grilles1"/>
      <sheetName val="Cost_bd-&quot;A&quot;1"/>
      <sheetName val="장비_(2)1"/>
      <sheetName val="3BL공동구_수량1"/>
      <sheetName val="5_동별횡주관경1"/>
      <sheetName val="암거_제원표1"/>
      <sheetName val="Sheet1_(2)1"/>
      <sheetName val="Eq__Mobilization2"/>
      <sheetName val="노무비_근거1"/>
      <sheetName val="제수변_수량집계표(보통)1"/>
      <sheetName val="1차_내역서1"/>
      <sheetName val="CM_11"/>
      <sheetName val="_갑지1"/>
      <sheetName val="6__수량산출서1"/>
      <sheetName val="참조_(2)1"/>
      <sheetName val="1_CB"/>
      <sheetName val="일위대가_1"/>
      <sheetName val="4_LINE1"/>
      <sheetName val="7_th1"/>
      <sheetName val="수량산출서_(2)"/>
      <sheetName val="토공_total"/>
      <sheetName val="공기압舓⿫"/>
      <sheetName val="기성(1차)_"/>
      <sheetName val="습식및_셀프레벨링1"/>
      <sheetName val="BSD_(2)"/>
      <sheetName val="바_한일양산"/>
      <sheetName val="Project_Brief"/>
      <sheetName val="영업_일1"/>
      <sheetName val="기기_내역서"/>
      <sheetName val="일위대가56-1_"/>
      <sheetName val="일위대가71-1_"/>
      <sheetName val="일위대가74-1_"/>
      <sheetName val="일위대가76-1_"/>
      <sheetName val="일위대가77-1_"/>
      <sheetName val="일위대가78-1_"/>
      <sheetName val="_소방공사_산출근거"/>
      <sheetName val="토공_토적표"/>
      <sheetName val="주bea"/>
      <sheetName val="4__VOs_summary"/>
      <sheetName val="변경명신물량_(2)"/>
      <sheetName val="전사_(2)"/>
      <sheetName val="BA_(2)"/>
      <sheetName val="CP_(2)"/>
      <sheetName val="Bảng_mã_VT"/>
      <sheetName val="Chiet_tinh_dz35"/>
      <sheetName val="기존단가_(2)"/>
      <sheetName val="5호광장_(만점)4"/>
      <sheetName val="인천국제_(만점)_(2)4"/>
      <sheetName val="Total_단위경유량집계4"/>
      <sheetName val="준검_내역서4"/>
      <sheetName val="토공유동표(전체_당초)4"/>
      <sheetName val="1_수인터널4"/>
      <sheetName val="4_전기4"/>
      <sheetName val="BH-1_(2)4"/>
      <sheetName val="표__지4"/>
      <sheetName val="1_설계조건4"/>
      <sheetName val="조도계산서_(도서)4"/>
      <sheetName val="I_설계조건4"/>
      <sheetName val="11_우각부_보강4"/>
      <sheetName val="제출내역_(2)4"/>
      <sheetName val="우수관매설및_우수받이4"/>
      <sheetName val="11_산출(전열)4"/>
      <sheetName val="6_산출(동력)4"/>
      <sheetName val="7_산출(TRAY)4"/>
      <sheetName val="노원열병합__건축공사기성내역서4"/>
      <sheetName val="앉음벽_(2)4"/>
      <sheetName val="MSS_24"/>
      <sheetName val="2_1__노무비_평균단가산출3"/>
      <sheetName val="내역_ver1_04"/>
      <sheetName val="plan&amp;section_of_foundation4"/>
      <sheetName val="pile_bearing_capa_&amp;_arrenge4"/>
      <sheetName val="working_load_at_the_btm_ft_4"/>
      <sheetName val="stability_check4"/>
      <sheetName val="design_criteria4"/>
      <sheetName val="보고서_기기리스트3"/>
      <sheetName val="7__현장관리비_4"/>
      <sheetName val="6__안전관리비4"/>
      <sheetName val="3련_BOX4"/>
      <sheetName val="소포내역_(2)4"/>
      <sheetName val="배수공_시멘트_및_골재량_산출3"/>
      <sheetName val="_HIT__HMC_견적_3900_4"/>
      <sheetName val="배수내역_(2)3"/>
      <sheetName val="spc_배관견적3"/>
      <sheetName val="投标材料清单_3"/>
      <sheetName val="5_산출(전력)3"/>
      <sheetName val="수량산출서(전력간선_지하D_C)3"/>
      <sheetName val="내___역3"/>
      <sheetName val="플랜트_설치3"/>
      <sheetName val="A_견적3"/>
      <sheetName val="unit_43"/>
      <sheetName val="Customer_Databas3"/>
      <sheetName val="_HIT-&gt;HMC_견적(3900)3"/>
      <sheetName val="전_기3"/>
      <sheetName val="SHEET_PILE단가3"/>
      <sheetName val="목차_3"/>
      <sheetName val="화재_탐지_설비3"/>
      <sheetName val="6PILE__(돌출)3"/>
      <sheetName val="세골재__T2_변경_현황3"/>
      <sheetName val="BH_1__2_3"/>
      <sheetName val="개인별_순위표3"/>
      <sheetName val="1_취수장3"/>
      <sheetName val="Cash_Flow-13"/>
      <sheetName val="3_1공사현황_공정표3"/>
      <sheetName val="2차전체변경예정_(2)3"/>
      <sheetName val="노임_단가3"/>
      <sheetName val="내역서_3"/>
      <sheetName val="8_현장관리비3"/>
      <sheetName val="7_안전관리비3"/>
      <sheetName val="귀래_설계_공내역서3"/>
      <sheetName val="설_계3"/>
      <sheetName val="1_설계기준3"/>
      <sheetName val="집_계_표3"/>
      <sheetName val="별표_3"/>
      <sheetName val="도담구내_개소별_명세3"/>
      <sheetName val="도담구내_개소별_명柖2"/>
      <sheetName val="노임단가_(2)3"/>
      <sheetName val="3_공통공사대비3"/>
      <sheetName val="단___산2"/>
      <sheetName val="실____단2"/>
      <sheetName val="단가_및_재료비3"/>
      <sheetName val="전선_및_전선관2"/>
      <sheetName val="장비비_명세서13"/>
      <sheetName val="7_공정표3"/>
      <sheetName val="단면_(2)3"/>
      <sheetName val="RETAIL_(ABOVE)3"/>
      <sheetName val="5__현장관리비(new)_3"/>
      <sheetName val="내역서1999_8최종2"/>
      <sheetName val="2_대외공문3"/>
      <sheetName val="Cost_bd-&quot;A&quot;2"/>
      <sheetName val="danh_muc_vat_tu2"/>
      <sheetName val="Register-BG_NCC2"/>
      <sheetName val="Data_22"/>
      <sheetName val="TB_chính2"/>
      <sheetName val="Steel_pipe2"/>
      <sheetName val="Ref_pipe+Ins2"/>
      <sheetName val="Plastic_pipe2"/>
      <sheetName val="Air_Grilles2"/>
      <sheetName val="Sheet1_(2)2"/>
      <sheetName val="장비_(2)2"/>
      <sheetName val="3BL공동구_수량2"/>
      <sheetName val="5_동별횡주관경2"/>
      <sheetName val="암거_제원표2"/>
      <sheetName val="Eq__Mobilization3"/>
      <sheetName val="노무비_근거2"/>
      <sheetName val="제수변_수량집계표(보통)2"/>
      <sheetName val="1차_내역서2"/>
      <sheetName val="6__수량산출서2"/>
      <sheetName val="_갑지2"/>
      <sheetName val="1_CB1"/>
      <sheetName val="CM_12"/>
      <sheetName val="일위대가_2"/>
      <sheetName val="4_LINE2"/>
      <sheetName val="7_th2"/>
      <sheetName val="참조_(2)2"/>
      <sheetName val="수량산출서_(2)1"/>
      <sheetName val="토공_total1"/>
      <sheetName val="기성(1차)_1"/>
      <sheetName val="습식및_셀프레벨링2"/>
      <sheetName val="BSD_(2)1"/>
      <sheetName val="바_한일양산1"/>
      <sheetName val="Project_Brief1"/>
      <sheetName val="영업_일11"/>
      <sheetName val="기기_내역서1"/>
      <sheetName val="일위대가56-1_1"/>
      <sheetName val="일위대가71-1_1"/>
      <sheetName val="일위대가74-1_1"/>
      <sheetName val="일위대가76-1_1"/>
      <sheetName val="일위대가77-1_1"/>
      <sheetName val="일위대가78-1_1"/>
      <sheetName val="_소방공사_산출근거1"/>
      <sheetName val="토공_토적표1"/>
      <sheetName val="4__VOs_summary1"/>
      <sheetName val="변경명신물량_(2)1"/>
      <sheetName val="전사_(2)1"/>
      <sheetName val="BA_(2)1"/>
      <sheetName val="CP_(2)1"/>
      <sheetName val="Bảng_mã_VT1"/>
      <sheetName val="Chiet_tinh_dz351"/>
      <sheetName val="기존단가_(2)1"/>
      <sheetName val="Elec LG"/>
      <sheetName val="ESTI."/>
      <sheetName val="DI-ESTI"/>
      <sheetName val="1_MV"/>
      <sheetName val="gVL"/>
      <sheetName val="2"/>
      <sheetName val="아파트 "/>
      <sheetName val="장비코드표 050601"/>
      <sheetName val="2007년 생산1부장비"/>
      <sheetName val="2008년 생산부전장비코드"/>
      <sheetName val="DDB부 장비 관리현황"/>
      <sheetName val="갑지.을지"/>
      <sheetName val="기타"/>
      <sheetName val="각종양식"/>
      <sheetName val="&lt;--"/>
      <sheetName val="Scenario"/>
      <sheetName val="간지"/>
      <sheetName val="포장수량집계"/>
      <sheetName val="유효폭의 계산"/>
      <sheetName val="다곡2교"/>
      <sheetName val="견적시담(송포2공구)"/>
      <sheetName val="하수급견적대비"/>
      <sheetName val="대_x0000__x0000_"/>
      <sheetName val="95년12월말"/>
      <sheetName val="건축원가계산서"/>
      <sheetName val="을부담운반비"/>
      <sheetName val="I_설계조多"/>
      <sheetName val="미납품 현황"/>
      <sheetName val="돈암사업"/>
      <sheetName val="DATA LISTS"/>
      <sheetName val="D &amp; W sizes"/>
      <sheetName val="単価表"/>
      <sheetName val="Gia vat tu"/>
      <sheetName val="DI_ESTI"/>
      <sheetName val="dtct cong"/>
      <sheetName val="HS"/>
      <sheetName val="2분기"/>
      <sheetName val="예산실적전체당월"/>
      <sheetName val="덤프트럭계수"/>
      <sheetName val="NOTE"/>
      <sheetName val="LEGEND"/>
      <sheetName val="SCOPE OF WORK"/>
      <sheetName val="IBASE"/>
      <sheetName val="(당평)자재"/>
      <sheetName val="가시설(TYPE-A)"/>
      <sheetName val="1-1평균터파기고(1)"/>
      <sheetName val="인적사항(누적)"/>
      <sheetName val="DGCT (01)"/>
      <sheetName val="BG"/>
      <sheetName val="임차비용"/>
      <sheetName val="설계내역(2001)"/>
      <sheetName val="제1영업소"/>
      <sheetName val="제2영업소"/>
      <sheetName val="제3영업소"/>
      <sheetName val="ITB COST"/>
      <sheetName val="아파트_"/>
      <sheetName val="Xunit_(단위환산)"/>
      <sheetName val="장비코드표_050601"/>
      <sheetName val="2007년_생산1부장비"/>
      <sheetName val="2008년_생산부전장비코드"/>
      <sheetName val="DDB부_장비_관리현황"/>
      <sheetName val="Chi tiet"/>
      <sheetName val="FitOutConfCentre"/>
      <sheetName val="Phan tich ca may"/>
      <sheetName val="Chenh lech ca may"/>
      <sheetName val="TLg CN&amp;Laixe"/>
      <sheetName val="TLg CN&amp;Laixe (2)"/>
      <sheetName val="TLg Laitau"/>
      <sheetName val="TLg Laitau (2)"/>
      <sheetName val="01. DATA"/>
      <sheetName val="5호광장_(만점)5"/>
      <sheetName val="인천국제_(만점)_(2)5"/>
      <sheetName val="Total_단위경유량집계5"/>
      <sheetName val="토공유동표(전체_당초)5"/>
      <sheetName val="준검_내역서5"/>
      <sheetName val="1_수인터널5"/>
      <sheetName val="BH-1_(2)5"/>
      <sheetName val="표__지5"/>
      <sheetName val="投标材料清单_4"/>
      <sheetName val="4_전기5"/>
      <sheetName val="1_설계조건5"/>
      <sheetName val="조도계산서_(도서)5"/>
      <sheetName val="I_설계조건5"/>
      <sheetName val="11_우각부_보강5"/>
      <sheetName val="제출내역_(2)5"/>
      <sheetName val="우수관매설및_우수받이5"/>
      <sheetName val="11_산출(전열)5"/>
      <sheetName val="6_산출(동력)5"/>
      <sheetName val="7_산출(TRAY)5"/>
      <sheetName val="노원열병합__건축공사기성내역서5"/>
      <sheetName val="앉음벽_(2)5"/>
      <sheetName val="MSS_25"/>
      <sheetName val="2_1__노무비_평균단가산출4"/>
      <sheetName val="내역_ver1_05"/>
      <sheetName val="plan&amp;section_of_foundation5"/>
      <sheetName val="pile_bearing_capa_&amp;_arrenge5"/>
      <sheetName val="working_load_at_the_btm_ft_5"/>
      <sheetName val="stability_check5"/>
      <sheetName val="design_criteria5"/>
      <sheetName val="보고서_기기리스트4"/>
      <sheetName val="7__현장관리비_5"/>
      <sheetName val="6__안전관리비5"/>
      <sheetName val="3련_BOX5"/>
      <sheetName val="소포내역_(2)5"/>
      <sheetName val="배수공_시멘트_및_골재량_산출4"/>
      <sheetName val="_HIT__HMC_견적_3900_5"/>
      <sheetName val="배수내역_(2)4"/>
      <sheetName val="spc_배관견적4"/>
      <sheetName val="5_산출(전력)4"/>
      <sheetName val="수량산출서(전력간선_지하D_C)4"/>
      <sheetName val="내___역4"/>
      <sheetName val="플랜트_설치4"/>
      <sheetName val="A_견적4"/>
      <sheetName val="unit_44"/>
      <sheetName val="Customer_Databas4"/>
      <sheetName val="_HIT-&gt;HMC_견적(3900)4"/>
      <sheetName val="전_기4"/>
      <sheetName val="SHEET_PILE단가4"/>
      <sheetName val="목차_4"/>
      <sheetName val="화재_탐지_설비4"/>
      <sheetName val="6PILE__(돌출)4"/>
      <sheetName val="세골재__T2_변경_현황4"/>
      <sheetName val="BH_1__2_4"/>
      <sheetName val="개인별_순위표4"/>
      <sheetName val="1_취수장4"/>
      <sheetName val="Cash_Flow-14"/>
      <sheetName val="3_1공사현황_공정표4"/>
      <sheetName val="2차전체변경예정_(2)4"/>
      <sheetName val="노임_단가4"/>
      <sheetName val="내역서_4"/>
      <sheetName val="8_현장관리비4"/>
      <sheetName val="7_안전관리비4"/>
      <sheetName val="귀래_설계_공내역서4"/>
      <sheetName val="설_계4"/>
      <sheetName val="1_설계기준4"/>
      <sheetName val="집_계_표4"/>
      <sheetName val="별표_4"/>
      <sheetName val="도담구내_개소별_명세4"/>
      <sheetName val="도담구내_개소별_명柖3"/>
      <sheetName val="danh_muc_vat_tu3"/>
      <sheetName val="Register-BG_NCC3"/>
      <sheetName val="Data_23"/>
      <sheetName val="TB_chính3"/>
      <sheetName val="Steel_pipe3"/>
      <sheetName val="Ref_pipe+Ins3"/>
      <sheetName val="Plastic_pipe3"/>
      <sheetName val="Air_Grilles3"/>
      <sheetName val="노임단가_(2)4"/>
      <sheetName val="3_공통공사대비4"/>
      <sheetName val="단___산3"/>
      <sheetName val="실____단3"/>
      <sheetName val="단가_및_재료비4"/>
      <sheetName val="전선_및_전선관3"/>
      <sheetName val="장비비_명세서14"/>
      <sheetName val="7_공정표4"/>
      <sheetName val="단면_(2)4"/>
      <sheetName val="RETAIL_(ABOVE)4"/>
      <sheetName val="5__현장관리비(new)_4"/>
      <sheetName val="내역서1999_8최종3"/>
      <sheetName val="2_대외공문4"/>
      <sheetName val="Cost_bd-&quot;A&quot;3"/>
      <sheetName val="Sheet1_(2)3"/>
      <sheetName val="1차_내역서3"/>
      <sheetName val="장비_(2)3"/>
      <sheetName val="3BL공동구_수량3"/>
      <sheetName val="5_동별횡주관경3"/>
      <sheetName val="암거_제원표3"/>
      <sheetName val="Eq__Mobilization4"/>
      <sheetName val="노무비_근거3"/>
      <sheetName val="제수변_수량집계표(보통)3"/>
      <sheetName val="CM_13"/>
      <sheetName val="_갑지3"/>
      <sheetName val="6__수량산출서3"/>
      <sheetName val="참조_(2)3"/>
      <sheetName val="1_CB2"/>
      <sheetName val="일위대가_3"/>
      <sheetName val="4_LINE3"/>
      <sheetName val="7_th3"/>
      <sheetName val="수량산출서_(2)2"/>
      <sheetName val="토공_total2"/>
      <sheetName val="기성(1차)_2"/>
      <sheetName val="습식및_셀프레벨링3"/>
      <sheetName val="BSD_(2)2"/>
      <sheetName val="바_한일양산2"/>
      <sheetName val="Project_Brief2"/>
      <sheetName val="영업_일12"/>
      <sheetName val="기기_내역서2"/>
      <sheetName val="4__VOs_summary2"/>
      <sheetName val="일위대가56-1_2"/>
      <sheetName val="일위대가71-1_2"/>
      <sheetName val="일위대가74-1_2"/>
      <sheetName val="일위대가76-1_2"/>
      <sheetName val="일위대가77-1_2"/>
      <sheetName val="일위대가78-1_2"/>
      <sheetName val="_소방공사_산출근거2"/>
      <sheetName val="토공_토적표2"/>
      <sheetName val="변경명신물량_(2)2"/>
      <sheetName val="전사_(2)2"/>
      <sheetName val="BA_(2)2"/>
      <sheetName val="CP_(2)2"/>
      <sheetName val="Bảng_mã_VT2"/>
      <sheetName val="Chiet_tinh_dz352"/>
      <sheetName val="기존단가_(2)2"/>
      <sheetName val="Elec_LG"/>
      <sheetName val="ESTI_"/>
      <sheetName val="갑지_을지"/>
      <sheetName val="유효폭의_계산"/>
      <sheetName val="미납품_현황"/>
      <sheetName val="D_&amp;_W_sizes"/>
      <sheetName val="Gia_vat_tu"/>
      <sheetName val="dtct_cong"/>
      <sheetName val="DATA_LISTS"/>
      <sheetName val="nhôm 1,2mm"/>
      <sheetName val="nhôm 1,4mm"/>
      <sheetName val="0"/>
      <sheetName val="Cọc nhồi"/>
      <sheetName val="제조노임"/>
      <sheetName val="시추조사비"/>
      <sheetName val="S0"/>
      <sheetName val="교대(A1)"/>
      <sheetName val="집계"/>
      <sheetName val="기준액"/>
      <sheetName val="STEEL BOX 단면설계(SEC.8)"/>
      <sheetName val="K1자재(3차등)"/>
      <sheetName val="조경수량"/>
      <sheetName val="H-pile(298x299)"/>
      <sheetName val="H-pile(250x250)"/>
      <sheetName val="인입관수량총괄"/>
      <sheetName val="한일양산"/>
      <sheetName val="2-2.매출분석"/>
      <sheetName val="설명서 "/>
      <sheetName val="FACTOR"/>
      <sheetName val="설-원가"/>
      <sheetName val="제수변수량"/>
      <sheetName val="결재"/>
      <sheetName val="사업부구분코드"/>
      <sheetName val="급,배기팬"/>
      <sheetName val="영업소실적"/>
      <sheetName val="세목별"/>
      <sheetName val="SCOPE_OF_WORK"/>
      <sheetName val="Dầm 1"/>
      <sheetName val="ጵ"/>
      <sheetName val="ጲ"/>
      <sheetName val="ጳ"/>
      <sheetName val="ፋ"/>
      <sheetName val="ጴ"/>
      <sheetName val="ጿ"/>
      <sheetName val="ጱ"/>
      <sheetName val="ጷ"/>
      <sheetName val="ጻ"/>
      <sheetName val="ጶ"/>
      <sheetName val="ጊ"/>
      <sheetName val="ጸ"/>
      <sheetName val="ፍ"/>
      <sheetName val="ድ"/>
      <sheetName val="ፊ"/>
      <sheetName val="ፌ"/>
      <sheetName val="일일입력"/>
      <sheetName val="품목등록"/>
      <sheetName val="선정요령"/>
      <sheetName val="화설내"/>
      <sheetName val="내역1"/>
      <sheetName val="수정계획3"/>
      <sheetName val="만년달력"/>
      <sheetName val="데이터유효성검사자료"/>
      <sheetName val="ptvt"/>
      <sheetName val="Gia VLNCMTC"/>
      <sheetName val="BIDDING-SUM"/>
      <sheetName val="Xunit_(단위환산)1"/>
      <sheetName val="아파트_1"/>
      <sheetName val="장비코드표_0506011"/>
      <sheetName val="2007년_생산1부장비1"/>
      <sheetName val="2008년_생산부전장비코드1"/>
      <sheetName val="DDB부_장비_관리현황1"/>
      <sheetName val="DGCT_(01)"/>
      <sheetName val="Chi_tiet"/>
      <sheetName val="ITB_COST"/>
      <sheetName val="01__DATA"/>
      <sheetName val="nhôm_1,2mm"/>
      <sheetName val="nhôm_1,4mm"/>
      <sheetName val="STEEL_BOX_단면설계(SEC_8)"/>
      <sheetName val="2-2_매출분석"/>
      <sheetName val="설명서_"/>
      <sheetName val="THKP"/>
      <sheetName val="제품마스터"/>
      <sheetName val="chitiet"/>
      <sheetName val="Config"/>
      <sheetName val="Chiet tinh don gia CM"/>
      <sheetName val="산출근거#2-3"/>
      <sheetName val="건축집계"/>
      <sheetName val="KTCK"/>
      <sheetName val="Sàn T1"/>
      <sheetName val="Lỗ thông gió"/>
      <sheetName val="Sàn tầng 01 ( old )"/>
      <sheetName val="So sanh"/>
      <sheetName val="종단계산"/>
      <sheetName val="실_인건비(5월부터)"/>
      <sheetName val="현장별정리"/>
      <sheetName val="표지 (2)"/>
      <sheetName val=" 견적서"/>
      <sheetName val="자격 땡겨오기"/>
      <sheetName val="매출그래프"/>
      <sheetName val="직접뀀鞖/"/>
      <sheetName val="보할"/>
      <sheetName val="배수관연장조서"/>
      <sheetName val="일위1"/>
      <sheetName val="담보"/>
      <sheetName val="10"/>
      <sheetName val="11"/>
      <sheetName val="12"/>
      <sheetName val="13"/>
      <sheetName val="14"/>
      <sheetName val="15"/>
      <sheetName val="16"/>
      <sheetName val="3"/>
      <sheetName val="4"/>
      <sheetName val="5"/>
      <sheetName val="6"/>
      <sheetName val="8"/>
      <sheetName val="9"/>
      <sheetName val="단양 00 아파트-세부내역"/>
      <sheetName val="매입"/>
      <sheetName val="4.2.1 마루높이 검토"/>
      <sheetName val="현장실사자료"/>
      <sheetName val="기타#9"/>
      <sheetName val="수완하도"/>
      <sheetName val="김포내역"/>
      <sheetName val="우석문틀"/>
      <sheetName val="건명"/>
      <sheetName val="수자재단위당"/>
      <sheetName val="수계"/>
      <sheetName val="토지가격산출기초"/>
      <sheetName val="공시지가"/>
      <sheetName val="인원계획-미화"/>
      <sheetName val="안산기계장치"/>
      <sheetName val="토목도급"/>
      <sheetName val="점유현황"/>
      <sheetName val="판정1교토공"/>
      <sheetName val="WEON"/>
      <sheetName val="단가조사-1"/>
      <sheetName val="갑지_설계 내역서"/>
      <sheetName val="자재테이블"/>
      <sheetName val="2.단면가정 (양곡1교)"/>
      <sheetName val="관급현황"/>
      <sheetName val="기술조건"/>
      <sheetName val="1.내역(청.하역장전등)"/>
      <sheetName val="기계"/>
      <sheetName val="미장"/>
      <sheetName val="철골"/>
      <sheetName val="전도품의"/>
      <sheetName val="수량계산"/>
      <sheetName val="일위산출"/>
      <sheetName val="개요2"/>
      <sheetName val="건축공사집계"/>
      <sheetName val="공량·"/>
      <sheetName val="공량×"/>
      <sheetName val="코"/>
      <sheetName val="PS-Labour_M"/>
      <sheetName val="DAF-2"/>
      <sheetName val="기본설계기준"/>
      <sheetName val="FD"/>
      <sheetName val="GI"/>
      <sheetName val="EE (3)"/>
      <sheetName val="PAVEMENT"/>
      <sheetName val="TRAFFIC"/>
      <sheetName val="Measure 1306"/>
      <sheetName val="Pag_hal"/>
      <sheetName val="현장경비(공사금액별)"/>
      <sheetName val="DNTT"/>
      <sheetName val="RAB AR&amp;STR"/>
      <sheetName val="Isolasi Luar Dalam"/>
      <sheetName val="Isolasi Luar"/>
      <sheetName val="5호광장_(만점)6"/>
      <sheetName val="인천국제_(만점)_(2)6"/>
      <sheetName val="Total_단위경유량집계6"/>
      <sheetName val="토공유동표(전체_당초)6"/>
      <sheetName val="준검_내역서6"/>
      <sheetName val="1_수인터널6"/>
      <sheetName val="BH-1_(2)6"/>
      <sheetName val="표__지6"/>
      <sheetName val="投标材料清单_5"/>
      <sheetName val="앉음벽_(2)6"/>
      <sheetName val="4_전기6"/>
      <sheetName val="_HIT__HMC_견적_3900_6"/>
      <sheetName val="I_설계조건6"/>
      <sheetName val="7__현장관리비_6"/>
      <sheetName val="6__안전관리비6"/>
      <sheetName val="노원열병합__건축공사기성내역서6"/>
      <sheetName val="1_설계조건6"/>
      <sheetName val="조도계산서_(도서)6"/>
      <sheetName val="소포내역_(2)6"/>
      <sheetName val="MSS_26"/>
      <sheetName val="11_산출(전열)6"/>
      <sheetName val="6_산출(동력)6"/>
      <sheetName val="7_산출(TRAY)6"/>
      <sheetName val="5_산출(전력)5"/>
      <sheetName val="수량산출서(전력간선_지하D_C)5"/>
      <sheetName val="우수관매설및_우수받이6"/>
      <sheetName val="11_우각부_보강6"/>
      <sheetName val="제출내역_(2)6"/>
      <sheetName val="2_1__노무비_평균단가산출5"/>
      <sheetName val="내역_ver1_06"/>
      <sheetName val="plan&amp;section_of_foundation6"/>
      <sheetName val="pile_bearing_capa_&amp;_arrenge6"/>
      <sheetName val="working_load_at_the_btm_ft_6"/>
      <sheetName val="stability_check6"/>
      <sheetName val="design_criteria6"/>
      <sheetName val="보고서_기기리스트5"/>
      <sheetName val="3련_BOX6"/>
      <sheetName val="배수공_시멘트_및_골재량_산출5"/>
      <sheetName val="배수내역_(2)5"/>
      <sheetName val="spc_배관견적5"/>
      <sheetName val="내___역5"/>
      <sheetName val="플랜트_설치5"/>
      <sheetName val="A_견적5"/>
      <sheetName val="unit_45"/>
      <sheetName val="Customer_Databas5"/>
      <sheetName val="_HIT-&gt;HMC_견적(3900)5"/>
      <sheetName val="전_기5"/>
      <sheetName val="SHEET_PILE단가5"/>
      <sheetName val="목차_5"/>
      <sheetName val="화재_탐지_설비5"/>
      <sheetName val="6PILE__(돌출)5"/>
      <sheetName val="세골재__T2_변경_현황5"/>
      <sheetName val="BH_1__2_5"/>
      <sheetName val="개인별_순위표5"/>
      <sheetName val="1_취수장5"/>
      <sheetName val="Cash_Flow-15"/>
      <sheetName val="3_1공사현황_공정표5"/>
      <sheetName val="2차전체변경예정_(2)5"/>
      <sheetName val="노임_단가5"/>
      <sheetName val="내역서_5"/>
      <sheetName val="8_현장관리비5"/>
      <sheetName val="7_안전관리비5"/>
      <sheetName val="귀래_설계_공내역서5"/>
      <sheetName val="설_계5"/>
      <sheetName val="1_설계기준5"/>
      <sheetName val="집_계_표5"/>
      <sheetName val="별표_5"/>
      <sheetName val="도담구내_개소별_명세5"/>
      <sheetName val="노임단가_(2)5"/>
      <sheetName val="3_공통공사대비5"/>
      <sheetName val="단___산4"/>
      <sheetName val="실____단4"/>
      <sheetName val="단가_및_재료비5"/>
      <sheetName val="전선_및_전선관4"/>
      <sheetName val="장비비_명세서15"/>
      <sheetName val="7_공정표5"/>
      <sheetName val="단면_(2)5"/>
      <sheetName val="RETAIL_(ABOVE)5"/>
      <sheetName val="5__현장관리비(new)_5"/>
      <sheetName val="내역서1999_8최종4"/>
      <sheetName val="2_대외공문5"/>
      <sheetName val="Sheet1_(2)4"/>
      <sheetName val="danh_muc_vat_tu4"/>
      <sheetName val="Register-BG_NCC4"/>
      <sheetName val="Data_24"/>
      <sheetName val="TB_chính4"/>
      <sheetName val="Steel_pipe4"/>
      <sheetName val="Ref_pipe+Ins4"/>
      <sheetName val="Plastic_pipe4"/>
      <sheetName val="Air_Grilles4"/>
      <sheetName val="도담구내_개소별_명柖4"/>
      <sheetName val="Cost_bd-&quot;A&quot;4"/>
      <sheetName val="1차_내역서4"/>
      <sheetName val="장비_(2)4"/>
      <sheetName val="3BL공동구_수량4"/>
      <sheetName val="5_동별횡주관경4"/>
      <sheetName val="암거_제원표4"/>
      <sheetName val="Eq__Mobilization5"/>
      <sheetName val="노무비_근거4"/>
      <sheetName val="제수변_수량집계표(보통)4"/>
      <sheetName val="CM_14"/>
      <sheetName val="_갑지4"/>
      <sheetName val="6__수량산출서4"/>
      <sheetName val="참조_(2)4"/>
      <sheetName val="1_CB3"/>
      <sheetName val="일위대가_4"/>
      <sheetName val="4_LINE4"/>
      <sheetName val="7_th4"/>
      <sheetName val="수량산출서_(2)3"/>
      <sheetName val="토공_total3"/>
      <sheetName val="기성(1차)_3"/>
      <sheetName val="습식및_셀프레벨링4"/>
      <sheetName val="BSD_(2)3"/>
      <sheetName val="바_한일양산3"/>
      <sheetName val="Project_Brief3"/>
      <sheetName val="영업_일13"/>
      <sheetName val="기기_내역서3"/>
      <sheetName val="4__VOs_summary3"/>
      <sheetName val="토공_토적표3"/>
      <sheetName val="일위대가56-1_3"/>
      <sheetName val="일위대가71-1_3"/>
      <sheetName val="일위대가74-1_3"/>
      <sheetName val="일위대가76-1_3"/>
      <sheetName val="일위대가77-1_3"/>
      <sheetName val="일위대가78-1_3"/>
      <sheetName val="_소방공사_산출근거3"/>
      <sheetName val="변경명신물량_(2)3"/>
      <sheetName val="Chiet_tinh_dz353"/>
      <sheetName val="전사_(2)3"/>
      <sheetName val="BA_(2)3"/>
      <sheetName val="CP_(2)3"/>
      <sheetName val="Bảng_mã_VT3"/>
      <sheetName val="기존단가_(2)3"/>
      <sheetName val="Elec_LG1"/>
      <sheetName val="ESTI_1"/>
      <sheetName val="아파트_2"/>
      <sheetName val="갑지_을지1"/>
      <sheetName val="유효폭의_계산1"/>
      <sheetName val="미납품_현황1"/>
      <sheetName val="Xunit_(단위환산)2"/>
      <sheetName val="장비코드표_0506012"/>
      <sheetName val="2007년_생산1부장비2"/>
      <sheetName val="2008년_생산부전장비코드2"/>
      <sheetName val="DDB부_장비_관리현황2"/>
      <sheetName val="DATA_LISTS1"/>
      <sheetName val="D_&amp;_W_sizes1"/>
      <sheetName val="Gia_vat_tu1"/>
      <sheetName val="dtct_cong1"/>
      <sheetName val="ITB_COST1"/>
      <sheetName val="DGCT_(01)1"/>
      <sheetName val="SCOPE_OF_WORK1"/>
      <sheetName val="Chi_tiet1"/>
      <sheetName val="01__DATA1"/>
      <sheetName val="2-2_매출분석1"/>
      <sheetName val="nhôm_1,2mm1"/>
      <sheetName val="nhôm_1,4mm1"/>
      <sheetName val="Phan_tich_ca_may"/>
      <sheetName val="Chenh_lech_ca_may"/>
      <sheetName val="TLg_CN&amp;Laixe"/>
      <sheetName val="TLg_CN&amp;Laixe_(2)"/>
      <sheetName val="TLg_Laitau"/>
      <sheetName val="TLg_Laitau_(2)"/>
      <sheetName val="STEEL_BOX_단면설계(SEC_8)1"/>
      <sheetName val="설명서_1"/>
      <sheetName val="Cọc_nhồi"/>
      <sheetName val="ጵՈጶsጷ״ጸ_ጿ¬ጿ׭ጊ"/>
      <sheetName val="ጳՈጳsጴsጳ_ጳtጴa"/>
      <sheetName val="ጱՈጼsፍ°ጳࠄጳ_ጴ_ጳ"/>
      <sheetName val="ጳՈጴsጳTጳ_ጴOጵ"/>
      <sheetName val="ጵՈፋsፌ_ጿ᦬ጿeጊ"/>
      <sheetName val="ጴՈጵsጶ_ጷbጸzጿoጿ"/>
      <sheetName val="ጊՈጊsጊ_ጊ_ጱmጲ"/>
      <sheetName val="ጳՈጳsጴiጳtጳ_ጴ5"/>
      <sheetName val="Gia_VLNCMTC"/>
      <sheetName val="Dầm_1"/>
      <sheetName val="Sàn_T1"/>
      <sheetName val="Lỗ_thông_gió"/>
      <sheetName val="Sàn_tầng_01_(_old_)"/>
      <sheetName val="Chiet_tinh_don_gia_CM"/>
      <sheetName val="So_sanh"/>
      <sheetName val="1_내역(청_하역장전등)"/>
      <sheetName val="2_단면가정_(양곡1교)"/>
      <sheetName val="EE_(3)"/>
      <sheetName val="Tiepdia"/>
      <sheetName val="Ts"/>
      <sheetName val="General2"/>
      <sheetName val="DG"/>
      <sheetName val="유지정비"/>
      <sheetName val="용역인건비"/>
      <sheetName val="JUCK"/>
      <sheetName val="단가비교표_공통1"/>
      <sheetName val="과업지시서"/>
      <sheetName val="05년 상"/>
      <sheetName val="영흥TL(UP,DOWN) "/>
      <sheetName val="8.PILE  (돌출)"/>
      <sheetName val="보활"/>
      <sheetName val="집행(2-1)"/>
      <sheetName val="7_산출(⠀榅弁䘿"/>
      <sheetName val="수량산출서 갑지"/>
      <sheetName val="집계장"/>
      <sheetName val="문10"/>
      <sheetName val="원료"/>
      <sheetName val="인구"/>
      <sheetName val="일위대㐀븁_x005f_x0000__x005f_x0000_退"/>
      <sheetName val="일위대_x005f_x0000__x005f_x0000_Ԁ_x005f_x0000_䀀"/>
      <sheetName val="공기압舓⿫_x005f_x0005_"/>
      <sheetName val="I_설계조_x005f_x0000_"/>
      <sheetName val="조도계산서_(도서_x005f_x0000_"/>
      <sheetName val="주bea_x005f_xdcf0_"/>
      <sheetName val="대_x005f_x0000__x005f_x0000_"/>
      <sheetName val="Div26 - Elect"/>
      <sheetName val="Measure_1306"/>
      <sheetName val="표지_(2)"/>
      <sheetName val="_견적서"/>
      <sheetName val="자격_땡겨오기"/>
      <sheetName val="단양_00_아파트-세부내역"/>
      <sheetName val="4_2_1_마루높이_검토"/>
      <sheetName val="갑지_설계_내역서"/>
      <sheetName val="학익동신동아5차CD365"/>
      <sheetName val="자재기성 신청서.xlsx"/>
      <sheetName val="제수문집계"/>
      <sheetName val="램머"/>
      <sheetName val="1,2,3,4"/>
      <sheetName val="1,2,3,4_x0005_"/>
      <sheetName val="VCV-BE-TONG"/>
      <sheetName val="Dulieu"/>
      <sheetName val="U.P_Breakdown"/>
      <sheetName val="B-B"/>
      <sheetName val="ጵ_x0000__x0000_Ոጶ_x0000__x0000_sጷ_x0000__x0000_״ጸ_x0000__x0000_ ጿ_x0000__x0000_¬ጿ_x0000__x0000_׭ጊ"/>
      <sheetName val="ጲ_x0000__x0000_Ոፍ_x0000__x0000_sጳ_x0000__x0000_1ጳ_x0000__x0000_᬴ጴ_x0000__x0000_෠ጳ_x0000__x0000_ග"/>
      <sheetName val="ጳ_x0000__x0000_Ոጴ_x0000__x0000_sጳ_x0000__x0000_aጳ_x0000__x0000_iጴ_x0000__x0000_cጵ_x0000__x0000_k"/>
      <sheetName val="ጳ_x0000__x0000_Ոጳ_x0000__x0000_sጴ_x0000__x0000_sጳ_x0000__x0000_ ጳ_x0000__x0000_tጴ_x0000__x0000_a"/>
      <sheetName val="ጳ_x0000__x0000_Ոጳ_x0000__x0000_sጴ_x0000__x0000_~ጳ_x0000__x0000_ఄጳ_x0000__x0000_᪅ጴ_x0000__x0000_)"/>
      <sheetName val="ፋ_x0000__x0000_Ոፌ_x0000__x0000_sጿ_x0000__x0000_೵ጿ_x0000__x0000_ኸጊ_x0000__x0000_೨ጱ_x0000__x0000_°ጲ"/>
      <sheetName val="ጴ_x0000__x0000_Ոጳ_x0000__x0000_sጳ_x0000__x0000_°ጴ_x0000__x0000_ࠄጵ_x0000__x0000__ጶ_x0000__x0000_)"/>
      <sheetName val="ጿ_x0000__x0000_Ոጊ_x0000__x0000_sጱ_x0000__x0000_°ጲ_x0000__x0000_ࠄፍ_x0000__x0000__ጳ_x0000__x0000_ࠄጳ"/>
      <sheetName val="ጱ_x0000__x0000_Ոጼ_x0000__x0000_sፍ_x0000__x0000_°ጳ_x0000__x0000_ࠄጳ_x0000__x0000__ጴ_x0000__x0000_.ጳ_x0000_"/>
      <sheetName val="ጴ_x0000__x0000_Ոጳ_x0000__x0000_sጳ_x0000__x0000_°ጴ_x0000__x0000_ࠄጵ_x0000__x0000__ጶ_x0000__x0000_"/>
      <sheetName val="ጷ_x0000__x0000_Ոጸ_x0000__x0000_sጿ_x0000__x0000_°ጿ_x0000__x0000_ࠄጊ간선_서관)"/>
      <sheetName val="ጿ_x0000__x0000_Ոጿ_x0000__x0000_sጊ_x0000__x0000_״ጱ_x0000__x0000__ጲ_x0000__x0000_¬ፍ_x0000__x0000_׭ጳ"/>
      <sheetName val="ጵ_x0000__x0000_Ոጶ_x0000__x0000_sጷ_x0000__x0000_aጸ_x0000__x0000_iጿ_x0000__x0000_cጿ_x0000__x0000_k"/>
      <sheetName val="ጿ_x0000__x0000_Ոጊ_x0000__x0000_sጊ_x0000__x0000_sጱ_x0000__x0000__ጲ_x0000__x0000_tፍ_x0000__x0000_a"/>
      <sheetName val="ጳ_x0000__x0000_Ոጳ_x0000__x0000_sጴ_x0000__x0000_nጵ_x0000__x0000_uጶ_x0000__x0000_aጷ_x0000__x0000_u"/>
      <sheetName val="ጳ_x0000__x0000_Ոጳ_x0000__x0000_sጴ_x0000__x0000_gጴ_x0000__x0000_eፊ_x0000__x0000_Gጵ_x0000__x0000_C"/>
      <sheetName val="ጳ_x0000__x0000_Ոጴ_x0000__x0000_sጳ_x0000__x0000_Tጳ_x0000__x0000_ ጴ_x0000__x0000_Oጵ_x0000__x0000_"/>
      <sheetName val="ጵ_x0000__x0000_Ոፋ_x0000__x0000_sፌ_x0000__x0000_ ጿ_x0000__x0000_᦬ጿ_x0000__x0000_eጊ_x0000__x0000_"/>
      <sheetName val="ጻ_x0000__x0000_Ոጻ_x0000__x0000_sጱ_x0000__x0000_൭ጲ_x0000__x0000_᧌ድ_x0000__x0000_(ጳ_x0000__x0000_"/>
      <sheetName val="ጿ_x0000__x0000_Ոጿ_x0000__x0000_sጊ_x0000__x0000_tጊ_x0000__x0000_የጱ_x0000__x0000_៉ጲ_x0000__x0000_"/>
      <sheetName val="ጴ_x0000__x0000_Ոጾ_x0000__x0000_sጶ_x0000__x0000_״ጷ_x0000__x0000__ፓ_x0000__x0000_¬ፔ_x0000__x0000_׭ፔ_x0000_"/>
      <sheetName val="ጴ_x0000__x0000_Ոጳ_x0000__x0000_sጳ_x0000__x0000_°ጴ_x0000__x0000_ࠄጴ_x0000__x0000__ፊ_x0000__x0000__ጵ_x0000_"/>
      <sheetName val="ጶ_x0000__x0000_Ոጷ_x0000__x0000_sጸ_x0000__x0000_aጿ_x0000__x0000_iጿ_x0000__x0000_cጊ_x0000__x0000_kጊ"/>
      <sheetName val="ጳ_x0000__x0000_Ոጳ_x0000__x0000_sጴ_x0000__x0000_sጳ_x0000__x0000__ጳ_x0000__x0000_tጴ_x0000__x0000_aጵ"/>
      <sheetName val="ጊ_x0000__x0000_Ոጊ_x0000__x0000_sጊ_x0000__x0000_1ጱ_x0000__x0000_᬴ጲ_x0000__x0000_෠ድ_x0000__x0000_ග"/>
      <sheetName val="ጸ_x0000__x0000_Ոጿ_x0000__x0000_sጿ_x0000__x0000_೵ጊ_x0000__x0000_ኸጊ_x0000__x0000_೨ጱ_x0000__x0000_°ጲ"/>
      <sheetName val="ጳ_x0000__x0000_Ոጳ_x0000__x0000_sጴ_x0000__x0000_sጵ_x0000__x0000_eጶ_x0000__x0000_aጷ_x0000__x0000_aጸ"/>
      <sheetName val="ጴ_x0000__x0000_Ոጵ_x0000__x0000_sጶ_x0000__x0000_.ጷ_x0000__x0000_bጸ_x0000__x0000_zጿ_x0000__x0000_oጿ"/>
      <sheetName val="ፍ_x0000__x0000_Ոጳ_x0000__x0000_sጳ_x0000__x0000__ጴ_x0000__x0000_bጳ_x0000__x0000_zጳ_x0000__x0000_oጴ"/>
      <sheetName val="ጊ_x0000__x0000_Ոጱ_x0000__x0000_sጼ_x0000__x0000__ፐ_x0000__x0000_᦬ፑ_x0000__x0000_eፑ_x0000__x0000_"/>
      <sheetName val="ጳ_x0000__x0000_Ոጴ_x0000__x0000_sጵ_x0000__x0000_Tጶ_x0000__x0000__ጷ_x0000__x0000_Oጸ_x0000__x0000_"/>
      <sheetName val="ጊ_x0000__x0000_Ոጊ_x0000__x0000_sጱ_x0000__x0000_Sጲ_x0000__x0000_Aፍ_x0000__x0000_rጳ_x0000__x0000_uጳ_x0000_"/>
      <sheetName val="ጊ_x0000__x0000_Ոጊ_x0000__x0000_sጊ_x0000__x0000_ ጊ_x0000__x0000_ ጱ_x0000__x0000_mጲ_x0000__x0000_"/>
      <sheetName val="ጿ_x0000__x0000_Ոጊ_x0000__x0000_sጱ_x0000__x0000_᯸ጲ_x0000__x0000_Vፍ_x0000__x0000_kጳ_x0000__x0000_"/>
      <sheetName val="ጳ_x0000__x0000_Ոጴ_x0000__x0000_sጵ_x0000__x0000_൭ጶ_x0000__x0000_᧌ጷ_x0000__x0000_(ጸ_x0000__x0000_"/>
      <sheetName val="ጳ_x0000__x0000_Ոጴ_x0000__x0000_sጵ_x0000__x0000_tጶ_x0000__x0000_የጷ_x0000__x0000_៉ጸ_x0000__x0000_"/>
      <sheetName val="ጊ_x0000__x0000_Ոጱ_x0000__x0000_sጲ_x0000__x0000_״ፍ_x0000__x0000__ጳ_x0000__x0000_¬ጳ_x0000__x0000_׭ጴ_x0000_"/>
      <sheetName val="ጴ_x0000__x0000_Ոጵ_x0000__x0000_sጶ_x0000__x0000_aጷ_x0000__x0000_iጸ_x0000__x0000_cጿ_x0000__x0000_kጿ"/>
      <sheetName val="ጱ_x0000__x0000_Ոጲ_x0000__x0000_sፍ_x0000__x0000_sጳ_x0000__x0000__ጳ_x0000__x0000_tጴ_x0000__x0000_aጳ"/>
      <sheetName val="ጵ_x0000__x0000_Ոጶ_x0000__x0000_sጷ_x0000__x0000_1ጸ_x0000__x0000_᬴ጿ_x0000__x0000_෠ጿ_x0000__x0000_ගጊ"/>
      <sheetName val="ጊ_x0000__x0000_Ոጱ_x0000__x0000_sጲ_x0000__x0000_೵ፍ_x0000__x0000_ኸጳ_x0000__x0000_೨ጳ_x0000__x0000_°ጴ_x0000_"/>
      <sheetName val="ጱ_x0000__x0000_Ոጲ_x0000__x0000_sፍ_x0000__x0000_sጳ_x0000__x0000_eጳ_x0000__x0000_aጴ_x0000__x0000_aጳ_x0000_"/>
      <sheetName val="ጲ_x0000__x0000_Ոፍ_x0000__x0000_sጳ_x0000__x0000_ެጳ_x0000__x0000_2ጴ_x0000__x0000__ጳ_x0000__x0000_"/>
      <sheetName val="ጴ_x0000__x0000_Ոጳ_x0000__x0000_sጳ_x0000__x0000_Tጴ_x0000__x0000__ጵ_x0000__x0000_Oጶ_x0000__x0000_1"/>
      <sheetName val="ጵ_x0000__x0000_Ոፋ_x0000__x0000_sፌ_x0000__x0000__ጿ_x0000__x0000_᦬ጿ_x0000__x0000_eጊ_x0000__x0000_1"/>
      <sheetName val="ጴ_x0000__x0000_Ոፊ_x0000__x0000_sጵ_x0000__x0000__ፋ_x0000__x0000_bፌ_x0000__x0000_zጿ_x0000__x0000_oጿ_x0000_"/>
      <sheetName val="ጊ_x0000__x0000_Ոጱ_x0000__x0000_sጲ_x0000__x0000_nድ_x0000__x0000_uጳ_x0000__x0000_aጳ_x0000__x0000_u"/>
      <sheetName val="ድ_x0000__x0000_Ոጳ_x0000__x0000_sጳ_x0000__x0000_gጴ_x0000__x0000_eጳ_x0000__x0000_Gጳ_x0000__x0000_C"/>
      <sheetName val="ጳ_x0000__x0000_Ոጳ_x0000__x0000_sጴ_x0000__x0000_iጳ_x0000__x0000_tጳ_x0000__x0000_ ጴ_x0000__x0000_5"/>
      <sheetName val="ፊ_x0000__x0000_Ոጵ_x0000__x0000_sፋ_x0000__x0000_൭ፌ_x0000__x0000_᧌ጿ_x0000__x0000_(ጿ_x0000__x0000_"/>
      <sheetName val="ጳ_x0000__x0000_Ոጳ_x0000__x0000_sጴ_x0000__x0000_tጴ_x0000__x0000_የፊ_x0000__x0000_៉ጵ_x0000__x0000_"/>
      <sheetName val="ጳ_x0000__x0000_Ոጴ_x0000__x0000_sጳ_x0000__x0000_״ጳ_x0000__x0000__ጴ_x0000__x0000_¬ጴ_x0000__x0000_׭ፊ_x0000_"/>
      <sheetName val="ጳ_x0000__x0000_Ոጳ_x0000__x0000_sጴ_x0000__x0000_1ጳ_x0000__x0000_᬴ጳ_x0000__x0000_෠ጴ_x0000__x0000_ගጵ"/>
      <sheetName val="ፌ_x0000__x0000_Ոጿ_x0000__x0000_sጿ_x0000__x0000_aጊ_x0000__x0000_iጱ_x0000__x0000_cጲ_x0000__x0000_kድ"/>
      <sheetName val="ፌ_x0000__x0000_Ոጿ_x0000__x0000_sጿ_x0000__x0000_sጊ_x0000__x0000__ጊ_x0000__x0000_tጊ_x0000__x0000_aጱ"/>
      <sheetName val="ጴ_x0000__x0000_Ոጴ_x0000__x0000_sፊ_x0000__x0000_೵ጵ_x0000__x0000_ኸፋ_x0000__x0000_೨ፌ_x0000__x0000_°ጿ_x0000_"/>
      <sheetName val="ጸ_x0000__x0000_Ոጿ_x0000__x0000_sጿ_x0000__x0000_sጊ_x0000__x0000_eጊ_x0000__x0000_aጊ_x0000__x0000_aጊ_x0000_"/>
      <sheetName val="ጿ_x0000__x0000_Ոጿ_x0000__x0000_sጊ_x0000__x0000_ެጊ_x0000__x0000_2ጊ_x0000__x0000__ጱ_x0000__x0000_"/>
      <sheetName val="ጊ_x0000__x0000_Ոጊ_x0000__x0000_sጊ_x0000__x0000_Tጱ_x0000__x0000__ጲ_x0000__x0000_Oድ_x0000__x0000_2"/>
      <sheetName val="ጿ_x0000__x0000_Ոጊ_x0000__x0000_sጊ_x0000__x0000__ጊ_x0000__x0000_᦬ጊ_x0000__x0000_eጱ_x0000__x0000_2"/>
      <sheetName val="ጳ_x0000__x0000_Ոጴ_x0000__x0000_sጳ_x0000__x0000_nጳ_x0000__x0000_uጴ_x0000__x0000_aጵ_x0000__x0000_uጶ"/>
      <sheetName val="ጴ_x0000__x0000_Ոጳ_x0000__x0000_sጳ_x0000__x0000_gጴ_x0000__x0000_eጴ_x0000__x0000_Gፊ_x0000__x0000_Cጵ"/>
      <sheetName val="ጿ_x0000__x0000_Ոጿ_x0000__x0000_sጊ_x0000__x0000__ጊ_x0000__x0000_bጊ_x0000__x0000_zጊ_x0000__x0000_oጱ_x0000_"/>
      <sheetName val="ፋ_x0000__x0000_Ոፌ_x0000__x0000_sጿ_x0000__x0000_᳀ጿ_x0000__x0000_৑ጊ_x0000__x0000_᳴ጱ_x0000__x0000_"/>
      <sheetName val="ድ_x0000__x0000_Ոጳ_x0000__x0000_sጳ_x0000__x0000__ጴ_x0000__x0000__ጳ_x0000__x0000_mጳ_x0000__x0000_"/>
      <sheetName val="ጵ_x0000__x0000_Ոፋ_x0000__x0000_sፌ_x0000__x0000_iጿ_x0000__x0000_tጿ_x0000__x0000__ጊ_x0000__x0000_5"/>
      <sheetName val="ጿ_x0000__x0000_Ոጊ_x0000__x0000_sጊ_x0000__x0000_൭ጊ_x0000__x0000_᧌ጱ_x0000__x0000_(ጲ_x0000__x0000_"/>
      <sheetName val="ጊ_x0000__x0000_Ոጊ_x0000__x0000_sጱ_x0000__x0000_tጲ_x0000__x0000_የድ_x0000__x0000_៉ጳ_x0000__x0000_"/>
      <sheetName val="ጲ_x0000__x0000_Ոድ_x0000__x0000_sጳ_x0000__x0000_״ጳ_x0000__x0000__ጴ_x0000__x0000_¬ጳ_x0000__x0000_׭ጳ_x0000_"/>
      <sheetName val="ጱ_x0000__x0000_Ոጲ_x0000__x0000_sድ_x0000__x0000_1ጳ_x0000__x0000_᬴ጳ_x0000__x0000_෠ጴ_x0000__x0000_ගጳ"/>
      <sheetName val="ጳ_x0000__x0000_Ոጴ_x0000__x0000_sጴ_x0000__x0000_aፊ_x0000__x0000_iጵ_x0000__x0000_cፋ_x0000__x0000_kፌ"/>
      <sheetName val="ጴ_x0000__x0000_Ոጳ_x0000__x0000_sጳ_x0000__x0000_sጴ_x0000__x0000__ጴ_x0000__x0000_tፊ_x0000__x0000_aጵ"/>
      <sheetName val="ጳ_x0000__x0000_Ոጴ_x0000__x0000_sጳ_x0000__x0000_೵ጳ_x0000__x0000_ኸጴ_x0000__x0000_೨ጴ_x0000__x0000_°ፊ_x0000_"/>
      <sheetName val="ጳ_x0000__x0000_Ոጳ_x0000__x0000_sጴ_x0000__x0000_sጳ_x0000__x0000_eጳ_x0000__x0000_aጴ_x0000__x0000_aጴ_x0000_"/>
      <sheetName val="ፋ_x0000__x0000_Ոፌ_x0000__x0000_sጿ_x0000__x0000_ެጿ_x0000__x0000_2ጊ_x0000__x0000__ጊ_x0000__x0000_"/>
      <sheetName val="ጳ_x0000__x0000_Ոጴ_x0000__x0000_sጵ_x0000__x0000_Tጶ_x0000__x0000__ጷ_x0000__x0000_Oጸ_x0000__x0000_3"/>
      <sheetName val="ጊ_x0000__x0000_Ոጊ_x0000__x0000_sጱ_x0000__x0000__ጲ_x0000__x0000_᦬ድ_x0000__x0000_eጳ_x0000__x0000_3"/>
      <sheetName val="ጵ_x0000__x0000_Ոጶ_x0000__x0000_sጷ_x0000__x0000_nጸ_x0000__x0000_uጿ_x0000__x0000_aጿ_x0000__x0000_uጊ"/>
      <sheetName val="ጷ_x0000__x0000_Ոጸ_x0000__x0000_sጿ_x0000__x0000_gጿ_x0000__x0000_eጊ_x0000__x0000_Gጱ_x0000__x0000_Cጲ"/>
      <sheetName val="ጊ_x0000__x0000_Ոጱ_x0000__x0000_sጲ_x0000__x0000__ድ_x0000__x0000_bጳ_x0000__x0000_zጳ_x0000__x0000_oጴ_x0000_"/>
      <sheetName val="ጴ_x0000__x0000_Ոጵ_x0000__x0000_sጶ_x0000__x0000_᳀ጷ_x0000__x0000_৑ጸ_x0000__x0000_᳴ጿ_x0000__x0000_"/>
      <sheetName val="ጿ_x0000__x0000_Ոጊ_x0000__x0000_sጊ_x0000__x0000_oጱ_x0000__x0000_tጲ_x0000__x0000_iድ_x0000__x0000_"/>
      <sheetName val="ጶ_x0000__x0000_Ոጷ_x0000__x0000_sጸ_x0000__x0000__ጿ_x0000__x0000__ጿ_x0000__x0000_mጊ_x0000__x0000_1"/>
      <sheetName val="ድ_x0000__x0000_Ոጳ_x0000__x0000_sጳ_x0000__x0000_iጴ_x0000__x0000_tጳ_x0000__x0000__ጳ_x0000__x0000_5ጴ"/>
      <sheetName val="ጳ_x0000__x0000_Ոጴ_x0000__x0000_sጵ_x0000__x0000_0ጶ_x0000__x0000_Ýጷ_x0000__x0000_ޥጸ_x0000__x0000_"/>
      <sheetName val="ጳ_x0000__x0000_Ոጳ_x0000__x0000_sጴ_x0000__x0000_0ጵ_x0000__x0000_Ýጶ_x0000__x0000_ޥጷ_x0000__x0000_"/>
      <sheetName val="ጴ_x0000__x0000_Ոጳ_x0000__x0000_sጳ_x0000__x0000_tጴ_x0000__x0000_Cጵ_x0000__x0000_Cጶ_x0000__x0000_rጷ"/>
      <sheetName val="1,2,3,4_x0000__x0000_界Þ多⽬"/>
      <sheetName val="1,2,3,4_x0005__x0000__x0000__x0000__x0000_"/>
      <sheetName val="LD"/>
      <sheetName val="일반수량총괄집계"/>
      <sheetName val="하조서"/>
      <sheetName val="2002상반기노임기준"/>
      <sheetName val="설변단가적용현황"/>
      <sheetName val="변경내역서"/>
      <sheetName val="6_산출닑⾱_x0005__x0000_"/>
      <sheetName val="투찰(하수)"/>
      <sheetName val="Cong"/>
      <sheetName val="정리계槜〚_x0000__x0000_䇀"/>
      <sheetName val="내역서 제출"/>
      <sheetName val="6동"/>
      <sheetName val="단가산출(T)"/>
      <sheetName val="6월세계"/>
      <sheetName val="19.07월.세.계"/>
      <sheetName val="19.07항목별(시트복사금지100번쓰기)"/>
      <sheetName val="7월정리"/>
      <sheetName val="카드전표"/>
      <sheetName val="05월"/>
      <sheetName val="05월정리"/>
      <sheetName val="4월항목별"/>
      <sheetName val="19.05월"/>
      <sheetName val="용역식대명세"/>
      <sheetName val="용산1(해보)"/>
      <sheetName val="내역_verᔈ_x0000__x0000_"/>
      <sheetName val="계산_x0000__x0000_"/>
      <sheetName val="설계명세"/>
      <sheetName val="재료할증"/>
      <sheetName val="2000.05"/>
      <sheetName val="보고"/>
      <sheetName val="장문교(대전)"/>
      <sheetName val="계정1"/>
      <sheetName val="품셈총괄표"/>
      <sheetName val="수토공단위당"/>
      <sheetName val="부안변전"/>
      <sheetName val="TABLE DB"/>
      <sheetName val="쌍용 data base"/>
      <sheetName val="정리계槜〚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/>
      <sheetData sheetId="927" refreshError="1"/>
      <sheetData sheetId="928" refreshError="1"/>
      <sheetData sheetId="929" refreshError="1"/>
      <sheetData sheetId="930" refreshError="1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/>
      <sheetData sheetId="1043"/>
      <sheetData sheetId="1044"/>
      <sheetData sheetId="1045"/>
      <sheetData sheetId="1046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/>
      <sheetData sheetId="1209"/>
      <sheetData sheetId="1210"/>
      <sheetData sheetId="1211"/>
      <sheetData sheetId="1212" refreshError="1"/>
      <sheetData sheetId="1213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 refreshError="1"/>
      <sheetData sheetId="1628" refreshError="1"/>
      <sheetData sheetId="1629" refreshError="1"/>
      <sheetData sheetId="1630" refreshError="1"/>
      <sheetData sheetId="163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/>
      <sheetData sheetId="1678" refreshError="1"/>
      <sheetData sheetId="1679" refreshError="1"/>
      <sheetData sheetId="1680" refreshError="1"/>
      <sheetData sheetId="1681" refreshError="1"/>
      <sheetData sheetId="1682"/>
      <sheetData sheetId="1683"/>
      <sheetData sheetId="1684"/>
      <sheetData sheetId="1685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/>
      <sheetData sheetId="1867" refreshError="1"/>
      <sheetData sheetId="1868"/>
      <sheetData sheetId="1869"/>
      <sheetData sheetId="1870"/>
      <sheetData sheetId="1871"/>
      <sheetData sheetId="1872" refreshError="1"/>
      <sheetData sheetId="1873"/>
      <sheetData sheetId="1874"/>
      <sheetData sheetId="1875"/>
      <sheetData sheetId="1876" refreshError="1"/>
      <sheetData sheetId="1877"/>
      <sheetData sheetId="1878"/>
      <sheetData sheetId="1879"/>
      <sheetData sheetId="1880"/>
      <sheetData sheetId="1881"/>
      <sheetData sheetId="1882" refreshError="1"/>
      <sheetData sheetId="1883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 refreshError="1"/>
      <sheetData sheetId="1983" refreshError="1"/>
      <sheetData sheetId="1984" refreshError="1"/>
      <sheetData sheetId="1985" refreshError="1"/>
      <sheetData sheetId="1986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/>
      <sheetData sheetId="1993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/>
      <sheetData sheetId="2116"/>
      <sheetData sheetId="2117"/>
      <sheetData sheetId="2118"/>
      <sheetData sheetId="2119"/>
      <sheetData sheetId="2120"/>
      <sheetData sheetId="2121"/>
      <sheetData sheetId="2122"/>
      <sheetData sheetId="2123"/>
      <sheetData sheetId="2124"/>
      <sheetData sheetId="2125"/>
      <sheetData sheetId="2126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/>
      <sheetData sheetId="2195"/>
      <sheetData sheetId="2196" refreshError="1"/>
      <sheetData sheetId="2197" refreshError="1"/>
      <sheetData sheetId="2198" refreshError="1"/>
      <sheetData sheetId="2199"/>
      <sheetData sheetId="2200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 refreshError="1"/>
      <sheetData sheetId="2276" refreshError="1"/>
      <sheetData sheetId="2277" refreshError="1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 refreshError="1"/>
      <sheetData sheetId="2312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/>
      <sheetData sheetId="2321"/>
      <sheetData sheetId="2322" refreshError="1"/>
      <sheetData sheetId="2323"/>
      <sheetData sheetId="2324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XXX"/>
      <sheetName val="입찰안"/>
      <sheetName val="실행"/>
      <sheetName val="관리"/>
      <sheetName val="표지"/>
      <sheetName val="총괄표"/>
      <sheetName val="집계표"/>
      <sheetName val="내역"/>
      <sheetName val="적격"/>
      <sheetName val="적정"/>
      <sheetName val="평가"/>
      <sheetName val="조사"/>
      <sheetName val="견적"/>
      <sheetName val="견적내역"/>
      <sheetName val="합의서"/>
      <sheetName val="총괄표(설계)"/>
      <sheetName val="내역(설계)"/>
      <sheetName val="실행철강하도"/>
      <sheetName val="현장별"/>
      <sheetName val="Thép hố ga ,bó vỉ"/>
      <sheetName val="BID"/>
      <sheetName val="W-현원가"/>
      <sheetName val="금융비용"/>
      <sheetName val="차액보증"/>
      <sheetName val="기아대교"/>
      <sheetName val="설 계"/>
      <sheetName val="01AC"/>
      <sheetName val="BND"/>
      <sheetName val="3"/>
      <sheetName val="Sheet1 (2)"/>
      <sheetName val="실행내역"/>
      <sheetName val="Sheet1"/>
      <sheetName val="월별수입"/>
      <sheetName val="시화점실행"/>
      <sheetName val="터파기및재료"/>
      <sheetName val="차수"/>
      <sheetName val="월별손익"/>
      <sheetName val="일위대가(1)"/>
      <sheetName val="PI"/>
      <sheetName val="코드표"/>
      <sheetName val="PAINT"/>
      <sheetName val="목록"/>
      <sheetName val="중기"/>
      <sheetName val="코드"/>
      <sheetName val="노임"/>
      <sheetName val="유림골조"/>
      <sheetName val="건축공사실행"/>
      <sheetName val="건축원가"/>
      <sheetName val="직노"/>
      <sheetName val="내역서"/>
      <sheetName val="1차 내역서"/>
      <sheetName val="물량표"/>
      <sheetName val="내역서2안"/>
      <sheetName val="물량내역서"/>
      <sheetName val="수목표준대가"/>
      <sheetName val="현장관리비"/>
      <sheetName val="기초목"/>
      <sheetName val="SITE-E"/>
      <sheetName val="Define finishing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집계표"/>
      <sheetName val="입찰표지"/>
      <sheetName val="총괄표"/>
      <sheetName val="전체내역서"/>
      <sheetName val="전기내역서"/>
      <sheetName val="단가산출"/>
      <sheetName val="자재수량"/>
      <sheetName val="Sheet1"/>
      <sheetName val="Sheet2"/>
      <sheetName val="Sheet3"/>
      <sheetName val="1공구 건정토건 토공"/>
      <sheetName val="1공구 건정토건 철콘"/>
      <sheetName val="내역표지"/>
      <sheetName val="도급표지 "/>
      <sheetName val="부대표지"/>
      <sheetName val="도급표지  (4)"/>
      <sheetName val="부대표지 (4)"/>
      <sheetName val="도급표지  (3)"/>
      <sheetName val="부대표지 (3)"/>
      <sheetName val="도급표지  (2)"/>
      <sheetName val="부대표지 (2)"/>
      <sheetName val="세로"/>
      <sheetName val="토  목"/>
      <sheetName val="조  경"/>
      <sheetName val="전 기"/>
      <sheetName val="건  축"/>
      <sheetName val="건축설비"/>
      <sheetName val="기계"/>
      <sheetName val="제어계측"/>
      <sheetName val="Sheet4"/>
      <sheetName val="Sheet5"/>
      <sheetName val="Sheet6"/>
      <sheetName val="Sheet16"/>
      <sheetName val="보도내역 (3)"/>
      <sheetName val="Module1"/>
      <sheetName val="Qheet6"/>
      <sheetName val="실행철강하도"/>
      <sheetName val="입찰안"/>
      <sheetName val="준검 내역서"/>
      <sheetName val="차액보증"/>
      <sheetName val="산출내역서"/>
      <sheetName val="주차구획선수량"/>
      <sheetName val="내역서"/>
      <sheetName val="공사개요"/>
      <sheetName val="갑지"/>
      <sheetName val="일위대가"/>
      <sheetName val="내역"/>
      <sheetName val="자재단가비교표"/>
      <sheetName val="개요"/>
      <sheetName val="부대tu"/>
      <sheetName val="#REF"/>
      <sheetName val="재개발"/>
      <sheetName val="가도공"/>
      <sheetName val="신공항A-9(원가수정)"/>
      <sheetName val="하조서"/>
      <sheetName val="토적집계"/>
      <sheetName val="데리네이타현황"/>
      <sheetName val="도급"/>
      <sheetName val="정부노임단가"/>
      <sheetName val="A-4"/>
      <sheetName val="한강운반비"/>
      <sheetName val="저"/>
      <sheetName val="서∼군(2)"/>
      <sheetName val="금호"/>
      <sheetName val="목차"/>
      <sheetName val="변경비교-을"/>
      <sheetName val="후다내역"/>
      <sheetName val="조명시설"/>
      <sheetName val="총괄-1"/>
      <sheetName val="단가산출서"/>
      <sheetName val="6공구(당초)"/>
      <sheetName val="품의서"/>
      <sheetName val="BID"/>
      <sheetName val="내역(최종본4.5)"/>
      <sheetName val="SP-B1"/>
      <sheetName val="노임단가"/>
      <sheetName val="98NS-N"/>
      <sheetName val="소야공정계획표"/>
      <sheetName val="설계예산서"/>
      <sheetName val="45,46"/>
      <sheetName val="Total"/>
      <sheetName val="SG"/>
      <sheetName val="기초코드"/>
      <sheetName val="을"/>
      <sheetName val="물가시세"/>
      <sheetName val="갑지(추정)"/>
      <sheetName val="1.수인터널"/>
      <sheetName val="대로근거"/>
      <sheetName val="일위대가표"/>
      <sheetName val="보할"/>
      <sheetName val="공업용수관로"/>
      <sheetName val="일위(토목)"/>
      <sheetName val="기본단가"/>
      <sheetName val="설 계"/>
      <sheetName val="경비"/>
      <sheetName val="자재단가"/>
      <sheetName val="물량표"/>
      <sheetName val="낙찰표"/>
      <sheetName val="실행대비"/>
      <sheetName val="중로근거"/>
      <sheetName val="입적표"/>
      <sheetName val="지주설치제원"/>
      <sheetName val="준공조서갑지"/>
      <sheetName val="실행내역서"/>
      <sheetName val="입출재고현황 (2)"/>
      <sheetName val="98지급계획"/>
      <sheetName val="대비"/>
      <sheetName val="수문일1"/>
      <sheetName val="가시설"/>
      <sheetName val="시공여유율"/>
      <sheetName val="부대내역"/>
      <sheetName val="6PILE  (돌출)"/>
      <sheetName val="SANTOGO"/>
      <sheetName val="흥양2교토공집계표"/>
      <sheetName val="토목주소"/>
      <sheetName val="eq_data"/>
      <sheetName val="2.대외공문"/>
      <sheetName val="원형1호맨홀토공수량"/>
      <sheetName val="실행내역"/>
      <sheetName val="ELECTRIC"/>
      <sheetName val="전기공사"/>
      <sheetName val="공통가설"/>
      <sheetName val="설계"/>
      <sheetName val="AS포장복구 "/>
      <sheetName val="초기화면"/>
      <sheetName val="2000년1차"/>
      <sheetName val="건축내역서"/>
      <sheetName val="Dae_Jiju"/>
      <sheetName val="Sikje_ingun"/>
      <sheetName val="TREE_D"/>
      <sheetName val="특수선일위대가"/>
      <sheetName val="단가비교표"/>
      <sheetName val="입력시트"/>
      <sheetName val="장비집계"/>
      <sheetName val="결과조달"/>
      <sheetName val="원본(갑지)"/>
      <sheetName val="DATA"/>
      <sheetName val="3차준공"/>
      <sheetName val="입찰품의서"/>
      <sheetName val="토사(PE)"/>
      <sheetName val="날개벽"/>
      <sheetName val="choose"/>
      <sheetName val="단"/>
      <sheetName val="을지"/>
      <sheetName val="시화점실행"/>
      <sheetName val="0.0ControlSheet"/>
      <sheetName val="0.1keyAssumption"/>
      <sheetName val="인건-측정"/>
      <sheetName val="배수통관(좌)"/>
      <sheetName val="공문(신)"/>
      <sheetName val="노임"/>
      <sheetName val="4.내진설계"/>
      <sheetName val="4)유동표"/>
      <sheetName val="Sheet1 (2)"/>
      <sheetName val="상-교대(A1-A2)"/>
      <sheetName val="투찰(하수)"/>
      <sheetName val="맨홀수량"/>
      <sheetName val="관일"/>
      <sheetName val="A-7-1LINE(수량)"/>
      <sheetName val="대치판정"/>
      <sheetName val="증감대비"/>
      <sheetName val="건축내역"/>
      <sheetName val="1공구_건정토건_토공"/>
      <sheetName val="1공구_건정토건_철콘"/>
      <sheetName val="도급표지_"/>
      <sheetName val="도급표지__(4)"/>
      <sheetName val="부대표지_(4)"/>
      <sheetName val="도급표지__(3)"/>
      <sheetName val="부대표지_(3)"/>
      <sheetName val="도급표지__(2)"/>
      <sheetName val="부대표지_(2)"/>
      <sheetName val="토__목"/>
      <sheetName val="조__경"/>
      <sheetName val="전_기"/>
      <sheetName val="건__축"/>
      <sheetName val="보도내역_(3)"/>
      <sheetName val="준검_내역서"/>
      <sheetName val="공제구간조서"/>
      <sheetName val="s"/>
      <sheetName val="횡배수관토공수량"/>
      <sheetName val="현장관리"/>
      <sheetName val="강교(Sub)"/>
      <sheetName val="몰탈재료산출"/>
      <sheetName val="여과지동"/>
      <sheetName val="기초자료"/>
      <sheetName val="ABUT수량-A1"/>
      <sheetName val="연결임시"/>
      <sheetName val="BJJIN"/>
      <sheetName val="광산내역"/>
      <sheetName val="9GNG운반"/>
      <sheetName val="총괄내역서"/>
      <sheetName val="위치조서"/>
      <sheetName val="배관단가조사서"/>
      <sheetName val="전체_1설계"/>
      <sheetName val="DATE"/>
      <sheetName val="N賃率-職"/>
      <sheetName val="2000년하반기"/>
      <sheetName val="표지"/>
      <sheetName val="하수급견적대비"/>
      <sheetName val="type-F"/>
      <sheetName val="1.취수장"/>
      <sheetName val="TYPE-A"/>
      <sheetName val="수로단위수량"/>
      <sheetName val="공사비총괄표"/>
      <sheetName val="충주"/>
      <sheetName val="간접비"/>
      <sheetName val="집계"/>
      <sheetName val="날개벽(시점좌측)"/>
      <sheetName val="단가조사"/>
      <sheetName val="기계내역"/>
      <sheetName val="BSD (2)"/>
      <sheetName val="APT"/>
      <sheetName val="부하(성남)"/>
      <sheetName val="부하계산서"/>
      <sheetName val="접속도로1"/>
      <sheetName val="손익현황"/>
      <sheetName val="현황CODE"/>
      <sheetName val="토공사"/>
      <sheetName val="전기일위대가"/>
      <sheetName val="교대(A1)"/>
      <sheetName val="기성신청"/>
      <sheetName val="전신환매도율"/>
      <sheetName val="구천"/>
      <sheetName val="프랜트면허"/>
      <sheetName val="직노"/>
      <sheetName val="금액내역서"/>
      <sheetName val="금융비용"/>
      <sheetName val="견적서"/>
      <sheetName val="4.경비 5.영업외수지"/>
      <sheetName val="전체"/>
      <sheetName val="TS"/>
      <sheetName val="지급어음"/>
      <sheetName val="총괄"/>
      <sheetName val="최종보고1"/>
      <sheetName val="9-1차이내역"/>
      <sheetName val=" 견적서"/>
      <sheetName val="Input"/>
      <sheetName val="3월"/>
      <sheetName val="CJE"/>
      <sheetName val="200"/>
      <sheetName val="1. 설계조건 2.단면가정 3. 하중계산"/>
      <sheetName val="DATA 입력란"/>
      <sheetName val="중기일위대가"/>
      <sheetName val="신대방33(적용)"/>
      <sheetName val="구의33고"/>
      <sheetName val="J直材4"/>
      <sheetName val="설계내역서"/>
      <sheetName val="실행내역서 "/>
      <sheetName val="VXXXXXXX"/>
      <sheetName val="일위대가(가설)"/>
      <sheetName val="공사"/>
      <sheetName val="교각1"/>
      <sheetName val="nys"/>
      <sheetName val="일위대가(계측기설치)"/>
      <sheetName val="집계표(수배전제조구매)"/>
      <sheetName val="확약서"/>
      <sheetName val="F4-F7"/>
      <sheetName val="장비당단가 (1)"/>
      <sheetName val="Sheet2 (2)"/>
      <sheetName val="업무"/>
      <sheetName val="관급"/>
      <sheetName val="노임이"/>
      <sheetName val="96보완계획7.12"/>
      <sheetName val="세금자료"/>
      <sheetName val="설계예산"/>
      <sheetName val="뚝토공"/>
      <sheetName val="현대물량"/>
      <sheetName val="wall"/>
      <sheetName val="설직재-1"/>
      <sheetName val="I一般比"/>
      <sheetName val="6호기"/>
      <sheetName val="수자재단위당"/>
      <sheetName val="일위대가(1)"/>
      <sheetName val="코드표"/>
      <sheetName val="전차선로 물량표"/>
      <sheetName val="자재"/>
      <sheetName val="공통(20-91)"/>
      <sheetName val="부대입찰 내역서"/>
      <sheetName val="도급b_balju"/>
      <sheetName val="원가서"/>
      <sheetName val="STAND20"/>
      <sheetName val="최초침전지집계표"/>
      <sheetName val="화설내"/>
      <sheetName val="3BL공동구 수량"/>
      <sheetName val="자재집계표"/>
      <sheetName val="TB-내역서"/>
      <sheetName val="전신"/>
      <sheetName val="수량조서"/>
      <sheetName val="가격조사서"/>
      <sheetName val="자재목록"/>
      <sheetName val="중기목록"/>
      <sheetName val="단가목록"/>
      <sheetName val="일위목록"/>
      <sheetName val="노임목록"/>
      <sheetName val="교각계산"/>
      <sheetName val="EQUIP-H"/>
      <sheetName val="공종별산출내역서"/>
      <sheetName val="단가"/>
      <sheetName val="철거산출근거"/>
      <sheetName val="수량산출"/>
      <sheetName val="경영혁신본부"/>
      <sheetName val="설계명세서"/>
      <sheetName val="제잡비.xls"/>
      <sheetName val="골조시행"/>
      <sheetName val="예산M6-B"/>
      <sheetName val="AB자재단가"/>
      <sheetName val="상세산출"/>
      <sheetName val="적현로"/>
      <sheetName val="적용대가"/>
      <sheetName val="인건비 "/>
      <sheetName val="산출내역서집계표"/>
      <sheetName val="자재일람"/>
      <sheetName val=" 총괄표"/>
      <sheetName val="단면가정"/>
      <sheetName val="설계조건"/>
      <sheetName val="부재력정리"/>
      <sheetName val="포장단면별단위수량"/>
      <sheetName val="2.고용보험료산출근거"/>
      <sheetName val="Type(123)"/>
      <sheetName val="마산방향"/>
      <sheetName val="진주방향"/>
      <sheetName val="공사비예산서(토목분)"/>
      <sheetName val="수량3"/>
      <sheetName val="토목내역"/>
      <sheetName val="Front"/>
      <sheetName val="1_수인터널"/>
      <sheetName val="6PILE__(돌출)"/>
      <sheetName val="2_대외공문"/>
      <sheetName val="설_계"/>
      <sheetName val="AS포장복구_"/>
      <sheetName val="명단"/>
      <sheetName val="원가계산서"/>
      <sheetName val="MOTOR"/>
      <sheetName val="배수내역"/>
      <sheetName val="토공(우물통,기타) "/>
      <sheetName val="팔당터널(1공구)"/>
      <sheetName val="98수문일위"/>
      <sheetName val="현장관리비 산출내역"/>
      <sheetName val="현장별계약현황('98.10.31)"/>
      <sheetName val="세부내역"/>
      <sheetName val="CONCRETE"/>
      <sheetName val="건축집계"/>
      <sheetName val="97년 추정"/>
      <sheetName val="건설성적"/>
      <sheetName val="증감내역서"/>
      <sheetName val="2000전체분"/>
      <sheetName val="전기단가조사서"/>
      <sheetName val="인건비"/>
      <sheetName val="Eq. Mobilization"/>
      <sheetName val="Y-WORK"/>
      <sheetName val="원가계산 (2)"/>
      <sheetName val="포장공자재집계표"/>
      <sheetName val="선정요령"/>
      <sheetName val="연습"/>
      <sheetName val="내역(최종본4_5)"/>
      <sheetName val="0_0ControlSheet"/>
      <sheetName val="0_1keyAssumption"/>
      <sheetName val="노무비"/>
      <sheetName val="현장관리비"/>
      <sheetName val="경영상태"/>
      <sheetName val="건축내역(진해석동)"/>
      <sheetName val="주경기-오배수"/>
      <sheetName val="일위(PN)"/>
      <sheetName val="설계서"/>
      <sheetName val="예산서"/>
      <sheetName val="총공사비"/>
      <sheetName val="보고"/>
      <sheetName val="JUCKEYK"/>
      <sheetName val="건축-물가변동"/>
      <sheetName val="1.설계조건"/>
      <sheetName val="실행(ALT1)"/>
      <sheetName val="품셈TABLE"/>
      <sheetName val="장비별표(오거보링)(Ø400)(12M)"/>
      <sheetName val="현황산출서"/>
      <sheetName val="일위대가목차"/>
      <sheetName val="가로등내역서"/>
      <sheetName val="전라자금"/>
      <sheetName val="b_yesan"/>
      <sheetName val="COPING"/>
      <sheetName val="정보"/>
      <sheetName val="광통신 견적내역서1"/>
      <sheetName val="전기실-1"/>
      <sheetName val="잡철물"/>
      <sheetName val="할증 "/>
      <sheetName val="노원열병합  건축공사기성내역서"/>
      <sheetName val="갑지1"/>
      <sheetName val="EJ"/>
      <sheetName val="교통대책내역"/>
      <sheetName val="unit 4"/>
      <sheetName val="당초"/>
      <sheetName val="1,2공구원가계산서"/>
      <sheetName val="2공구산출내역"/>
      <sheetName val="1공구산출내역서"/>
      <sheetName val="실행(표지,갑,을)"/>
      <sheetName val="인사자료총집계"/>
      <sheetName val="견적을지"/>
      <sheetName val="조명율표"/>
      <sheetName val="0Title"/>
      <sheetName val="입찰"/>
      <sheetName val="현경"/>
      <sheetName val="경비2내역"/>
      <sheetName val="_REF"/>
      <sheetName val="설-원가"/>
      <sheetName val="기초(1)"/>
      <sheetName val="8)중점관리장비현황"/>
      <sheetName val="견적대비표"/>
      <sheetName val="집계표(OPTION)"/>
      <sheetName val="물집"/>
      <sheetName val="플랜트 설치"/>
      <sheetName val="음료실행"/>
      <sheetName val="실행간접비용"/>
      <sheetName val="하중"/>
      <sheetName val="1.설계기준"/>
      <sheetName val="수량산출서"/>
      <sheetName val="내역서01"/>
      <sheetName val="발주설계서(당초)"/>
      <sheetName val="IW-LIST"/>
      <sheetName val="국내"/>
      <sheetName val="우석문틀"/>
      <sheetName val="Sheet9"/>
      <sheetName val="콤보박스와 리스트박스의 연결"/>
      <sheetName val="유형처분"/>
      <sheetName val="설계기준"/>
      <sheetName val="내역1"/>
      <sheetName val="지급자재"/>
      <sheetName val="단중"/>
      <sheetName val="돈암사업"/>
      <sheetName val="효율표"/>
      <sheetName val="전체기준Data"/>
      <sheetName val="전기"/>
      <sheetName val="평3"/>
      <sheetName val="별표 "/>
      <sheetName val="마산월령동골조물량변경"/>
      <sheetName val="공사비산출내역"/>
      <sheetName val="세부내역서"/>
      <sheetName val="입적6-10"/>
      <sheetName val="INPUT(덕도방향-시점)"/>
      <sheetName val="CPM챠트"/>
      <sheetName val="지우지마"/>
      <sheetName val="토목"/>
      <sheetName val="DC-O-4-S(설명서)"/>
      <sheetName val="평균터파기고(1-2,ASP)"/>
      <sheetName val="주요자재단가"/>
      <sheetName val="단가(반정1교-원주)"/>
      <sheetName val="각형맨홀"/>
      <sheetName val="본공사"/>
      <sheetName val="S0"/>
      <sheetName val="공량산출서"/>
      <sheetName val="종단계산"/>
      <sheetName val="총집계표"/>
      <sheetName val="신공항A-;(원가수정)"/>
      <sheetName val="건축공사"/>
      <sheetName val="수 량 명 세 서 - 1"/>
      <sheetName val="견적조건"/>
      <sheetName val="데이타"/>
      <sheetName val="부대공Ⅱ"/>
      <sheetName val="자재입고내역"/>
      <sheetName val="노임대장(지역주민)"/>
      <sheetName val="노임대장(철근)"/>
      <sheetName val="노임대장(목수)"/>
      <sheetName val="(구조물용역-가람)"/>
      <sheetName val="노임대장(용역-가람)남자"/>
      <sheetName val="노임대장(용역-가람)여자"/>
      <sheetName val="노임대장(방수공)"/>
      <sheetName val="간지"/>
      <sheetName val="참조"/>
      <sheetName val="2.건축"/>
      <sheetName val="덕전리"/>
      <sheetName val="시중노임단가"/>
      <sheetName val="횡배수관"/>
      <sheetName val="건축적용원가계산"/>
      <sheetName val="비교1"/>
      <sheetName val="신우"/>
      <sheetName val="밸브설치"/>
      <sheetName val="기계경비"/>
      <sheetName val="울산자동제어"/>
      <sheetName val="일위_파일"/>
      <sheetName val="조건"/>
      <sheetName val="일반부표"/>
      <sheetName val="CTEMCOST"/>
      <sheetName val="50-4(2차)"/>
      <sheetName val="형틀공사"/>
      <sheetName val="공정표 "/>
      <sheetName val="S12"/>
      <sheetName val="예산내역서"/>
      <sheetName val="TEST1"/>
      <sheetName val="수량집계표"/>
      <sheetName val="배수공"/>
      <sheetName val="3F"/>
      <sheetName val="맨홀(2호)"/>
      <sheetName val="내역분기"/>
      <sheetName val="차수"/>
      <sheetName val="base"/>
      <sheetName val="포설list원본"/>
      <sheetName val="FB25JN"/>
      <sheetName val="CALCULATION"/>
      <sheetName val="수입"/>
      <sheetName val="업무분장"/>
      <sheetName val="건집"/>
      <sheetName val="기집"/>
      <sheetName val="토집"/>
      <sheetName val="조집"/>
      <sheetName val="파이프류"/>
      <sheetName val="설내역서 "/>
      <sheetName val="산수배수"/>
      <sheetName val="자금청구"/>
      <sheetName val="프라임 강변역(4,236)"/>
      <sheetName val="공사분석"/>
      <sheetName val="간접"/>
      <sheetName val="내   역"/>
      <sheetName val="사통"/>
      <sheetName val="구분자"/>
      <sheetName val="앵커구조계산"/>
      <sheetName val="집 계 표"/>
      <sheetName val="역T형"/>
      <sheetName val="TBN실행"/>
      <sheetName val="지중자재단가"/>
      <sheetName val="산출근거"/>
      <sheetName val="본부장"/>
      <sheetName val="현장별"/>
      <sheetName val="8.PILE  (돌출)"/>
      <sheetName val="울산자금"/>
      <sheetName val="2000년 공정표"/>
      <sheetName val="입찰보고"/>
      <sheetName val="설계변경내역서"/>
      <sheetName val="원가계산"/>
      <sheetName val="남양내역"/>
      <sheetName val="1호맨홀수량산출"/>
      <sheetName val="ITEM"/>
      <sheetName val="수토공단위당"/>
      <sheetName val="공통가설공사"/>
      <sheetName val="샘플표지"/>
      <sheetName val="TOT"/>
      <sheetName val="부안일위"/>
      <sheetName val="모래기초"/>
      <sheetName val="전체ﾴ엿서"/>
      <sheetName val="5.2코핑"/>
      <sheetName val="구조물터파기수량집계"/>
      <sheetName val="측구터파기공수량집계"/>
      <sheetName val="배수공 시멘트 및 골재량 산출"/>
      <sheetName val="7.PILE  (돌출)"/>
      <sheetName val="P.M 별"/>
      <sheetName val="관련자료입력"/>
      <sheetName val="구조물철거타공정이월"/>
      <sheetName val="철근단면적"/>
      <sheetName val="예산총괄표"/>
      <sheetName val="재료비"/>
      <sheetName val="대림경상68억"/>
      <sheetName val="機器明細(MC)"/>
      <sheetName val="변경후원본2"/>
      <sheetName val="강북라우터"/>
      <sheetName val="대우"/>
      <sheetName val="CIP 공사"/>
      <sheetName val="경상비"/>
      <sheetName val="표지 (2)"/>
      <sheetName val="명세서"/>
      <sheetName val="PI"/>
      <sheetName val="토량1-1"/>
      <sheetName val="코드"/>
      <sheetName val="위생기구"/>
      <sheetName val="기계실냉난방"/>
      <sheetName val="유림골조"/>
      <sheetName val="수량산출서 갑지"/>
      <sheetName val="DATA 입력부"/>
      <sheetName val="A"/>
      <sheetName val="식재수량표"/>
      <sheetName val="식재일위"/>
      <sheetName val="깨기"/>
      <sheetName val="직공비"/>
      <sheetName val="NOMUBI"/>
      <sheetName val="sw1"/>
      <sheetName val="벽체면적당일위대가"/>
      <sheetName val="작성기준"/>
      <sheetName val="토공"/>
      <sheetName val="Mc1"/>
      <sheetName val="주식"/>
      <sheetName val="표지 (3)"/>
      <sheetName val="주요자재1"/>
      <sheetName val="주요자재2"/>
      <sheetName val="시멘트골재량"/>
      <sheetName val="구조물골재"/>
      <sheetName val="철근1"/>
      <sheetName val="구조물타공종이월"/>
      <sheetName val="타공종이월"/>
      <sheetName val="철근수량1"/>
      <sheetName val="교각수량"/>
      <sheetName val="철근수량2"/>
      <sheetName val="교각집계"/>
      <sheetName val="교각토공"/>
      <sheetName val="교각철근"/>
      <sheetName val="교각집계 (2)"/>
      <sheetName val="교각토공 (2)"/>
      <sheetName val="교각철근 (2)"/>
      <sheetName val="추진계획"/>
      <sheetName val="추진실적"/>
      <sheetName val="공정표"/>
      <sheetName val="일수계산"/>
      <sheetName val="터널공기"/>
      <sheetName val="업협(토공,철콘)"/>
      <sheetName val="실행예산"/>
      <sheetName val="시방서"/>
      <sheetName val="계약현황"/>
      <sheetName val="견적(토공)"/>
      <sheetName val="견적(철콘)"/>
      <sheetName val="제경비"/>
      <sheetName val="수량집계"/>
      <sheetName val="수량(교각)"/>
      <sheetName val="수량산출(2)"/>
      <sheetName val="단가(동바리)"/>
      <sheetName val="단가(강재운반)"/>
      <sheetName val="xxxxxx"/>
      <sheetName val="0000"/>
      <sheetName val="현황"/>
      <sheetName val="철콘"/>
      <sheetName val="laroux"/>
      <sheetName val="도급예정1199"/>
      <sheetName val="외주대비"/>
      <sheetName val="수정실행"/>
      <sheetName val="배명(단가)"/>
      <sheetName val="산근"/>
      <sheetName val="단가표"/>
      <sheetName val="물량산출근거"/>
      <sheetName val="유림콘도"/>
      <sheetName val="자재co"/>
      <sheetName val="배명(단가柖"/>
      <sheetName val="단가산출근거"/>
      <sheetName val="현장인원투입"/>
      <sheetName val="장비투입계획"/>
      <sheetName val="현황사진"/>
      <sheetName val="옹벽"/>
      <sheetName val="외주대비-구조물"/>
      <sheetName val="외주대비 -석축"/>
      <sheetName val="외주대비-구조물 (2)"/>
      <sheetName val="견적표지 (3)"/>
      <sheetName val="정태현"/>
      <sheetName val=" HIT-&gt;HMC 견적(3900)"/>
      <sheetName val="일위대가목록"/>
      <sheetName val="투찰내역"/>
      <sheetName val="요율"/>
      <sheetName val="한전일위"/>
      <sheetName val="합계"/>
      <sheetName val="Macro1"/>
      <sheetName val="간접비계산"/>
      <sheetName val="일위CODE"/>
      <sheetName val="일  위  대  가  목  록"/>
      <sheetName val="유동표"/>
      <sheetName val="관급자재"/>
      <sheetName val="#2_일위대가목록"/>
      <sheetName val="1유리"/>
      <sheetName val="중기비"/>
      <sheetName val="장문교(대전)"/>
      <sheetName val="일위산출"/>
      <sheetName val="세부추진"/>
      <sheetName val="제안서"/>
      <sheetName val="상용보강"/>
      <sheetName val="행정표준(1)"/>
      <sheetName val="행정표준(2)"/>
      <sheetName val="1공구원가계산서"/>
      <sheetName val="금액결정"/>
      <sheetName val="품셈"/>
      <sheetName val="당초명세(평)"/>
      <sheetName val="간접(90)"/>
      <sheetName val="인원계획"/>
      <sheetName val="우배수"/>
      <sheetName val="계산식"/>
      <sheetName val="인부신상자료"/>
      <sheetName val="6. 안전관리비"/>
      <sheetName val="HRSG SMALL07220"/>
      <sheetName val="INSTR"/>
      <sheetName val="기본설계기준"/>
      <sheetName val="일위"/>
      <sheetName val="b_balju"/>
      <sheetName val="장비"/>
      <sheetName val="산근1"/>
      <sheetName val="노무"/>
      <sheetName val="설계가"/>
      <sheetName val="교각토공 _2_"/>
      <sheetName val="운반비요율"/>
      <sheetName val="3.공통공사대비"/>
      <sheetName val="조건표"/>
      <sheetName val="품셈총괄표"/>
      <sheetName val="견적의뢰서"/>
      <sheetName val="내역(한신APT)"/>
      <sheetName val="Macro2"/>
      <sheetName val="표지1"/>
      <sheetName val="10공구일위"/>
      <sheetName val="3개월-백데이타"/>
      <sheetName val="LG배관재단가"/>
      <sheetName val="다다수전류단가"/>
      <sheetName val="LG유통상품단가표"/>
      <sheetName val="일위대가D"/>
      <sheetName val="단가적용"/>
      <sheetName val="작업일보"/>
      <sheetName val="기본단가표"/>
      <sheetName val="8.현장관리비"/>
      <sheetName val="7.안전관리비"/>
      <sheetName val="공정집계_국별"/>
      <sheetName val="별표집계"/>
      <sheetName val="A1"/>
      <sheetName val="일위단가"/>
      <sheetName val="일위대가목록표"/>
      <sheetName val="1단계"/>
      <sheetName val="일위총괄"/>
      <sheetName val="작성방법"/>
      <sheetName val="DHEQSUPT"/>
      <sheetName val="호안사석"/>
      <sheetName val="배수자집"/>
      <sheetName val="하도내역 (철콘)"/>
      <sheetName val="특기사항"/>
      <sheetName val="조건표 (2)"/>
      <sheetName val="입력데이타"/>
      <sheetName val="목차 "/>
      <sheetName val="c_balju"/>
      <sheetName val="7. 현장관리비 "/>
      <sheetName val="WORK"/>
      <sheetName val="예산총괄"/>
      <sheetName val="48일위"/>
      <sheetName val="기초1"/>
      <sheetName val="노무비 근거"/>
      <sheetName val="FORM-0"/>
      <sheetName val="표준건축비"/>
      <sheetName val="ORIGIN"/>
      <sheetName val="수정2"/>
      <sheetName val="공사내역서(을)실행"/>
      <sheetName val="이월"/>
      <sheetName val="약품공급2"/>
      <sheetName val="직접비"/>
      <sheetName val="건장설비"/>
      <sheetName val="내역전기"/>
      <sheetName val="업체별기성내역"/>
      <sheetName val="포장(수량)-관로부"/>
      <sheetName val="2터널시점"/>
      <sheetName val="임율 Data"/>
      <sheetName val="노임조서"/>
      <sheetName val="IT-BAT"/>
      <sheetName val="수문일위1"/>
      <sheetName val="안산기계장치"/>
      <sheetName val="계약전체내역서"/>
      <sheetName val="예정공정(2차분)"/>
      <sheetName val="총괄간지"/>
      <sheetName val="발주간지"/>
      <sheetName val="1차전체변경"/>
      <sheetName val="2차전체변경예정"/>
      <sheetName val="2차전체변경예정 (2)"/>
      <sheetName val="전체변경p"/>
      <sheetName val="04계약"/>
      <sheetName val="사용계획서"/>
      <sheetName val="04착공계약내역서"/>
      <sheetName val="04변경-상하p"/>
      <sheetName val="전체증감"/>
      <sheetName val="1차분증감"/>
      <sheetName val="잔여분증감"/>
      <sheetName val="1차사용계획서"/>
      <sheetName val="1차간지"/>
      <sheetName val="1차분계약내역서"/>
      <sheetName val="이정표토공"/>
      <sheetName val="일위산출근거"/>
      <sheetName val="추가예산"/>
      <sheetName val="SLAB근거-1"/>
      <sheetName val="단면 (2)"/>
      <sheetName val="개거총"/>
      <sheetName val="중기"/>
      <sheetName val="U형개거"/>
      <sheetName val="유치원내역"/>
      <sheetName val="P_RPTB04_산근"/>
      <sheetName val="하도금액분계"/>
      <sheetName val="견적"/>
      <sheetName val="단위단가"/>
      <sheetName val="인원"/>
      <sheetName val="표지_(3)"/>
      <sheetName val="표지_(2)"/>
      <sheetName val="교각집계_(2)"/>
      <sheetName val="교각토공_(2)"/>
      <sheetName val="교각철근_(2)"/>
      <sheetName val="외주대비_-석축"/>
      <sheetName val="외주대비-구조물_(2)"/>
      <sheetName val="견적표지_(3)"/>
      <sheetName val="_HIT-&gt;HMC_견적(3900)"/>
      <sheetName val="일__위__대__가__목__록"/>
      <sheetName val="교각토공__2_"/>
      <sheetName val="6__안전관리비"/>
      <sheetName val="3_공통공사대비"/>
      <sheetName val="HRSG_SMALL07220"/>
      <sheetName val="97년_추정"/>
      <sheetName val="잡비"/>
      <sheetName val="음성방향"/>
      <sheetName val="일일"/>
      <sheetName val="#2정산"/>
      <sheetName val="유입량"/>
      <sheetName val="2000용수잠관-수량집계"/>
      <sheetName val="토공(1)"/>
      <sheetName val="차수공(1)"/>
      <sheetName val="제경비산출서"/>
      <sheetName val="토공유동표(전체.당초)"/>
      <sheetName val="환기시설"/>
      <sheetName val="조명"/>
      <sheetName val="점보전력사용"/>
      <sheetName val="단면"/>
      <sheetName val="배수처리"/>
      <sheetName val="입력자료(노무비)"/>
      <sheetName val="간선계산"/>
      <sheetName val="토목품셈"/>
      <sheetName val="구조     ."/>
      <sheetName val="DANGA"/>
      <sheetName val="전문하도급"/>
      <sheetName val="교량전기"/>
      <sheetName val="평가데이터"/>
      <sheetName val="b_balju (2)"/>
      <sheetName val="b_gunmul"/>
      <sheetName val="인명부"/>
      <sheetName val="장비단가"/>
      <sheetName val="BND"/>
      <sheetName val="첨부1"/>
      <sheetName val="기성갑지"/>
      <sheetName val="수량분개내역"/>
      <sheetName val="가스"/>
      <sheetName val="일위(시설)"/>
      <sheetName val="노무비 "/>
      <sheetName val="일위대가표48"/>
      <sheetName val="(당평)자재"/>
      <sheetName val="사업관리"/>
      <sheetName val="운반"/>
      <sheetName val="물가자료"/>
      <sheetName val="양수장(기계)"/>
      <sheetName val="화재 탐지 설비"/>
      <sheetName val="Customer Databas"/>
      <sheetName val="환율change"/>
      <sheetName val="GRDBS"/>
      <sheetName val="4 LINE"/>
      <sheetName val="7 th"/>
      <sheetName val="C10집계2"/>
      <sheetName val=" 갑지"/>
      <sheetName val="입력정보"/>
      <sheetName val="인계"/>
      <sheetName val="수리결과"/>
      <sheetName val="인사자료"/>
      <sheetName val="단위중량"/>
      <sheetName val="4.일위대가집계"/>
      <sheetName val="공통부대비"/>
      <sheetName val="내역서 제출"/>
      <sheetName val="자료입력"/>
      <sheetName val="BQ"/>
      <sheetName val="공사비증감"/>
      <sheetName val="tggwan(mac)"/>
      <sheetName val="SHL"/>
      <sheetName val="(원)기흥상갈"/>
      <sheetName val="결재난"/>
      <sheetName val="만년달력"/>
      <sheetName val="RE9604"/>
      <sheetName val="내역(2000년)"/>
      <sheetName val="콘크리트타설집계표"/>
      <sheetName val="2"/>
      <sheetName val="우수"/>
      <sheetName val="일위집계(기존)"/>
      <sheetName val="A LINE"/>
      <sheetName val="개산공사비"/>
      <sheetName val="케이블규격"/>
      <sheetName val="COVERSHEET"/>
      <sheetName val="소화실적"/>
      <sheetName val="5. 현장관리비(new) "/>
      <sheetName val="공사원가계산서"/>
      <sheetName val="날개벽수량표"/>
      <sheetName val="일반공사"/>
      <sheetName val="하도내역_(철콘)"/>
      <sheetName val="입출재고현황_(2)"/>
      <sheetName val="노무비_근거"/>
      <sheetName val="임율_Data"/>
      <sheetName val="조건표_(2)"/>
      <sheetName val="목차_"/>
      <sheetName val="1_설계기준"/>
      <sheetName val="7__현장관리비_"/>
      <sheetName val="단위별용량계산"/>
      <sheetName val="예가표"/>
      <sheetName val="방배동내역(리라)"/>
      <sheetName val="현장경비"/>
      <sheetName val="건축공사집계표"/>
      <sheetName val="방배동내역 (총괄)"/>
      <sheetName val="부대공사총괄"/>
      <sheetName val="간 지1"/>
      <sheetName val="5_ 현장관리비_new_ "/>
      <sheetName val="Temporary Mooring"/>
      <sheetName val="공문"/>
      <sheetName val="중기조종사 단위단가"/>
      <sheetName val="lab"/>
      <sheetName val="단위량당중기"/>
      <sheetName val="격점별물량"/>
      <sheetName val="금리계산"/>
      <sheetName val="일H35Y4"/>
      <sheetName val="청천내"/>
      <sheetName val="기자재비"/>
      <sheetName val="U-TYPE(1)"/>
      <sheetName val="700seg"/>
      <sheetName val="건설실행"/>
      <sheetName val="원도급"/>
      <sheetName val="하도급"/>
      <sheetName val="내역서2안"/>
      <sheetName val="일위목록데이타"/>
      <sheetName val="일위대가집계"/>
      <sheetName val="단가대비표"/>
      <sheetName val="경산"/>
      <sheetName val="식재가격"/>
      <sheetName val="식재총괄"/>
      <sheetName val="총 원가계산"/>
      <sheetName val="조명일위"/>
      <sheetName val="간접경상비"/>
      <sheetName val="소비자가"/>
      <sheetName val="내역서당초"/>
      <sheetName val="연부97-1"/>
      <sheetName val="2.교량(신설)"/>
      <sheetName val="영업소실적"/>
      <sheetName val="EQUIP LIST"/>
      <sheetName val="분전반일위대가"/>
      <sheetName val="UR2-Calculation"/>
      <sheetName val="1차설계변경내역"/>
      <sheetName val="식재"/>
      <sheetName val="시설물"/>
      <sheetName val="식재출력용"/>
      <sheetName val="유지관리"/>
      <sheetName val="C-노임단가"/>
      <sheetName val="기계경비일람"/>
      <sheetName val="보도경계블럭"/>
      <sheetName val="#3E1_GCR"/>
      <sheetName val="내역서변경성원"/>
      <sheetName val="수목단가"/>
      <sheetName val="시설수량표"/>
      <sheetName val="도급표지_1"/>
      <sheetName val="도급표지__(4)1"/>
      <sheetName val="부대표지_(4)1"/>
      <sheetName val="도급표지__(3)1"/>
      <sheetName val="부대표지_(3)1"/>
      <sheetName val="도급표지__(2)1"/>
      <sheetName val="부대표지_(2)1"/>
      <sheetName val="토__목1"/>
      <sheetName val="조__경1"/>
      <sheetName val="전_기1"/>
      <sheetName val="건__축1"/>
      <sheetName val="1공구_건정토건_토공1"/>
      <sheetName val="1공구_건정토건_철콘1"/>
      <sheetName val="보도내역_(3)1"/>
      <sheetName val="준검_내역서1"/>
      <sheetName val="Sheet1_(2)"/>
      <sheetName val="근로자자료입력"/>
      <sheetName val="참고자료"/>
      <sheetName val="1차3회-개소별명세서-빨간색-인쇄용(21873)"/>
      <sheetName val="기흥하도용"/>
      <sheetName val="내역서(전기)"/>
      <sheetName val="BREAKDOWN(철거설치)"/>
      <sheetName val="마감사양"/>
      <sheetName val="포장공"/>
      <sheetName val="남양시작동010313100%"/>
      <sheetName val="아파트-가설"/>
      <sheetName val="입력"/>
      <sheetName val="일위대가 (PM)"/>
      <sheetName val="일반관리비전체분당초변경대비표"/>
      <sheetName val="사용계획"/>
      <sheetName val="지급수수료월별금액산정"/>
      <sheetName val="현금흐름"/>
      <sheetName val="1"/>
      <sheetName val="10"/>
      <sheetName val="11"/>
      <sheetName val="12"/>
      <sheetName val="13"/>
      <sheetName val="14"/>
      <sheetName val="15"/>
      <sheetName val="16"/>
      <sheetName val="3"/>
      <sheetName val="4"/>
      <sheetName val="5"/>
      <sheetName val="6"/>
      <sheetName val="7"/>
      <sheetName val="8"/>
      <sheetName val="9"/>
      <sheetName val="96노임기준"/>
      <sheetName val="5사남"/>
      <sheetName val="10동"/>
      <sheetName val="Macro(전동기)"/>
      <sheetName val="산출금액내역"/>
      <sheetName val="Baby일위대가"/>
      <sheetName val="설계명세"/>
      <sheetName val="정렬"/>
      <sheetName val="database"/>
      <sheetName val="시운전연료"/>
      <sheetName val="동원(3)"/>
      <sheetName val="말고개터널조명전압강하"/>
      <sheetName val="2000.05"/>
      <sheetName val="4_내진설계"/>
      <sheetName val="투찰내역서"/>
      <sheetName val="1_수인터널1"/>
      <sheetName val="6PILE__(돌출)1"/>
      <sheetName val="AS포장복구_1"/>
      <sheetName val="2_대외공문1"/>
      <sheetName val="설_계1"/>
      <sheetName val="CIP_공사"/>
      <sheetName val="실행내역서_"/>
      <sheetName val="1_설계조건"/>
      <sheetName val="노원열병합__건축공사기성내역서"/>
      <sheetName val="1__설계조건_2_단면가정_3__하중계산"/>
      <sheetName val="DATA_입력란"/>
      <sheetName val="_총괄표"/>
      <sheetName val="인건비_"/>
      <sheetName val="BSD_(2)"/>
      <sheetName val="1_취수장"/>
      <sheetName val="전차선로_물량표"/>
      <sheetName val="96보완계획7_12"/>
      <sheetName val="콤보박스와_리스트박스의_연결"/>
      <sheetName val="제잡비_xls"/>
      <sheetName val="3BL공동구_수량"/>
      <sheetName val="부대입찰_내역서"/>
      <sheetName val="2_고용보험료산출근거"/>
      <sheetName val="설내역서_"/>
      <sheetName val="1맨AO"/>
      <sheetName val="배수관공"/>
      <sheetName val="측구공"/>
      <sheetName val="SUB일위대가"/>
      <sheetName val="건축토목실행내역"/>
      <sheetName val="출장내역"/>
      <sheetName val="기둥(원형)"/>
      <sheetName val="XL4Poppy"/>
      <sheetName val="원내역서 그대로"/>
      <sheetName val="일반수량"/>
      <sheetName val="전계가"/>
      <sheetName val="적용토목"/>
      <sheetName val="식재인부"/>
      <sheetName val="평자재단가"/>
      <sheetName val="방송(체육관)"/>
      <sheetName val="중기가격"/>
      <sheetName val="원가"/>
      <sheetName val="시설물기초"/>
      <sheetName val="식재일위대가"/>
      <sheetName val="기초일위대가"/>
      <sheetName val="1.3.1절점좌표"/>
      <sheetName val="1.1설계기준"/>
      <sheetName val="품셈(기초)"/>
      <sheetName val="1.본부별"/>
      <sheetName val="000000"/>
      <sheetName val="변경후-SHEET"/>
      <sheetName val="guard(mac)"/>
      <sheetName val="원본"/>
      <sheetName val="SF내역및원가02"/>
      <sheetName val="단가산출(T)"/>
      <sheetName val="맨홀수량산출"/>
      <sheetName val="재료집계표"/>
      <sheetName val="FI원가_1"/>
      <sheetName val="구조물"/>
      <sheetName val="cable-data"/>
      <sheetName val="노무비산출"/>
      <sheetName val="소소총괄표"/>
      <sheetName val="1공구_건정토건_토공2"/>
      <sheetName val="상수도토공집계표"/>
      <sheetName val="현장일반사항"/>
      <sheetName val="기본DATA"/>
      <sheetName val="구단"/>
      <sheetName val="기초입력 DATA"/>
      <sheetName val="입찰내역"/>
      <sheetName val="현장지지물물량"/>
      <sheetName val="공통자료"/>
      <sheetName val="안전시설내역서"/>
      <sheetName val="총공사내역서"/>
      <sheetName val="49일위"/>
      <sheetName val="22일위"/>
      <sheetName val="배수문"/>
      <sheetName val="1공구_건정토건_철콘2"/>
      <sheetName val="도급표지_2"/>
      <sheetName val="도급표지__(4)2"/>
      <sheetName val="부대표지_(4)2"/>
      <sheetName val="도급표지__(3)2"/>
      <sheetName val="부대표지_(3)2"/>
      <sheetName val="도급표지__(2)2"/>
      <sheetName val="부대표지_(2)2"/>
      <sheetName val="토__목2"/>
      <sheetName val="조__경2"/>
      <sheetName val="전_기2"/>
      <sheetName val="건__축2"/>
      <sheetName val="보도내역_(3)2"/>
      <sheetName val="준검_내역서2"/>
      <sheetName val="1_수인터널2"/>
      <sheetName val="AS포장복구_2"/>
      <sheetName val="2_대외공문2"/>
      <sheetName val="6PILE__(돌출)2"/>
      <sheetName val="설_계2"/>
      <sheetName val="내역(최종본4_5)2"/>
      <sheetName val="Sheet1_(2)1"/>
      <sheetName val="0_0ControlSheet2"/>
      <sheetName val="0_1keyAssumption2"/>
      <sheetName val="입출재고현황_(2)1"/>
      <sheetName val="부대입찰_내역서1"/>
      <sheetName val="전차선로_물량표1"/>
      <sheetName val="BSD_(2)1"/>
      <sheetName val="4_내진설계1"/>
      <sheetName val="3BL공동구_수량1"/>
      <sheetName val="토공(우물통,기타)_1"/>
      <sheetName val="96보완계획7_121"/>
      <sheetName val="1__설계조건_2_단면가정_3__하중계산1"/>
      <sheetName val="DATA_입력란1"/>
      <sheetName val="1_취수장1"/>
      <sheetName val="인건비_1"/>
      <sheetName val="_총괄표1"/>
      <sheetName val="제잡비_xls1"/>
      <sheetName val="2_고용보험료산출근거1"/>
      <sheetName val="Eq__Mobilization1"/>
      <sheetName val="원가계산_(2)1"/>
      <sheetName val="실행내역서_1"/>
      <sheetName val="노원열병합__건축공사기성내역서1"/>
      <sheetName val="97년_추정1"/>
      <sheetName val="현장관리비_산출내역1"/>
      <sheetName val="1_설계조건1"/>
      <sheetName val="현장별계약현황('98_10_31)1"/>
      <sheetName val="콤보박스와_리스트박스의_연결1"/>
      <sheetName val="플랜트_설치1"/>
      <sheetName val="내역(최종본4_5)1"/>
      <sheetName val="0_0ControlSheet1"/>
      <sheetName val="0_1keyAssumption1"/>
      <sheetName val="토공(우물통,기타)_"/>
      <sheetName val="Eq__Mobilization"/>
      <sheetName val="원가계산_(2)"/>
      <sheetName val="현장관리비_산출내역"/>
      <sheetName val="현장별계약현황('98_10_31)"/>
      <sheetName val="플랜트_설치"/>
      <sheetName val="교각"/>
      <sheetName val="내부마감"/>
      <sheetName val="간접재료비산출표-27-30"/>
      <sheetName val="재활용 악취_먼지DUCT산출"/>
      <sheetName val="항목지정"/>
      <sheetName val="경비산출"/>
      <sheetName val="기기리스트"/>
      <sheetName val="산출근거(S4)"/>
      <sheetName val="단가조사-2"/>
      <sheetName val="VE절감"/>
      <sheetName val="터파기및재료"/>
      <sheetName val="첨부1-1"/>
      <sheetName val="빙설"/>
      <sheetName val="현장관리비데이타"/>
      <sheetName val="공정코드"/>
      <sheetName val="재료"/>
      <sheetName val="현장식당(1)"/>
      <sheetName val="CODE"/>
      <sheetName val="쌍송교"/>
      <sheetName val="말뚝지지력산정"/>
      <sheetName val="1안"/>
      <sheetName val="입력그림"/>
      <sheetName val="정부노임"/>
      <sheetName val="흄관기초"/>
      <sheetName val="기안"/>
      <sheetName val="인원현황"/>
      <sheetName val="예산M12A"/>
      <sheetName val="예산M2"/>
      <sheetName val="송라터널총괄"/>
      <sheetName val="매원개착터널총괄"/>
      <sheetName val="점수계산1-2"/>
      <sheetName val="남양시작동자105노65기1.3화1.2"/>
      <sheetName val="관음목장(제출용)자105인97.5"/>
      <sheetName val="이자율"/>
      <sheetName val="산출기준(파견전산실)"/>
      <sheetName val="전체내역 (2)"/>
      <sheetName val="Hyundai.Unit.cost.xls"/>
      <sheetName val="부산제일극장"/>
      <sheetName val="수주현황2월"/>
      <sheetName val="상호참고자료"/>
      <sheetName val="발주처자료입력"/>
      <sheetName val="회사기본자료"/>
      <sheetName val="하자보증자료"/>
      <sheetName val="기술자관련자료"/>
      <sheetName val="다곡2교"/>
      <sheetName val="1-1호"/>
      <sheetName val="증감분석"/>
      <sheetName val="일위대가목록(ems)"/>
      <sheetName val="기성내역"/>
      <sheetName val="전도금월정금액"/>
      <sheetName val="설계내역"/>
      <sheetName val="마산방향철근집계"/>
      <sheetName val="측량요율"/>
      <sheetName val="자재대"/>
      <sheetName val="점검총괄"/>
      <sheetName val="제출내역 (2)"/>
      <sheetName val="동천하상준설"/>
      <sheetName val="소방"/>
      <sheetName val="TABLE DB"/>
      <sheetName val="쌍용 data base"/>
      <sheetName val="본사인상전"/>
      <sheetName val="학생내역"/>
      <sheetName val="대공종"/>
      <sheetName val="바닥판"/>
      <sheetName val="공사수행보고"/>
      <sheetName val="손익분석"/>
      <sheetName val="기본사항"/>
      <sheetName val="969910( R)"/>
      <sheetName val="1062-X방향 "/>
      <sheetName val="DATA2000"/>
      <sheetName val="5.정산서"/>
      <sheetName val="포장직선구간"/>
      <sheetName val="VXXXXX"/>
      <sheetName val="원남"/>
      <sheetName val="원가계산(조,투,실)"/>
      <sheetName val="관리비"/>
      <sheetName val="조사가추정"/>
      <sheetName val="업체"/>
      <sheetName val="대비집계장(견적)"/>
      <sheetName val="설계집계장"/>
      <sheetName val="실행집계장"/>
      <sheetName val="투찰집계장"/>
      <sheetName val="♣총괄내역서♣"/>
      <sheetName val="실행하도사항"/>
      <sheetName val="실행별지"/>
      <sheetName val="실행하도잡비"/>
      <sheetName val="실행토공하도"/>
      <sheetName val="실행철콘하도"/>
      <sheetName val="실행토공견갑"/>
      <sheetName val="실행토공견적"/>
      <sheetName val="실행철콘견갑"/>
      <sheetName val="실행철콘견적"/>
      <sheetName val="실행철강견갑"/>
      <sheetName val="실행철강견적"/>
      <sheetName val="단산"/>
      <sheetName val="설비"/>
      <sheetName val="PROJECT BRIEF"/>
      <sheetName val="감액총괄표"/>
      <sheetName val="COVER"/>
      <sheetName val="BOJUNGGM"/>
      <sheetName val="내역총괄"/>
      <sheetName val="내역총괄2"/>
      <sheetName val="내역총괄3"/>
      <sheetName val="01"/>
      <sheetName val="4.장비손료"/>
      <sheetName val="4_경비_5_영업외수지"/>
      <sheetName val="_견적서"/>
      <sheetName val="장비당단가_(1)"/>
      <sheetName val="Sheet2_(2)"/>
      <sheetName val="광통신_견적내역서1"/>
      <sheetName val="할증_"/>
      <sheetName val="unit_4"/>
      <sheetName val="별표_"/>
      <sheetName val="수_량_명_세_서_-_1"/>
      <sheetName val="2_건축"/>
      <sheetName val="공정표_"/>
      <sheetName val="프라임_강변역(4,236)"/>
      <sheetName val="내___역"/>
      <sheetName val="집_계_표"/>
      <sheetName val="8_PILE__(돌출)"/>
      <sheetName val="2000년_공정표"/>
      <sheetName val="5_2코핑"/>
      <sheetName val="배수공_시멘트_및_골재량_산출"/>
      <sheetName val="7_PILE__(돌출)"/>
      <sheetName val="P_M_별"/>
      <sheetName val="수량산출서_갑지"/>
      <sheetName val="DATA_입력부"/>
      <sheetName val="자동제어"/>
      <sheetName val="이형관중량"/>
      <sheetName val="일위대가(목록)"/>
      <sheetName val="산근(목록)"/>
      <sheetName val="70%"/>
      <sheetName val="일위총괄표"/>
      <sheetName val="COVER-P"/>
      <sheetName val="화전내"/>
      <sheetName val="252K444"/>
      <sheetName val="2.2_오피스텔(12~32F)"/>
      <sheetName val="기본일위"/>
      <sheetName val="하중계산"/>
      <sheetName val="철근량"/>
      <sheetName val="일위대가 집계표"/>
      <sheetName val="원가계산서(변경)"/>
      <sheetName val="법면"/>
      <sheetName val="부대공"/>
      <sheetName val="구조물공"/>
      <sheetName val="배수공1"/>
      <sheetName val="월별손익"/>
      <sheetName val="터널대가"/>
      <sheetName val="일용직6월"/>
      <sheetName val="양덕동"/>
      <sheetName val="계측기"/>
      <sheetName val="일용직"/>
      <sheetName val="인천제철"/>
      <sheetName val="6_ 안전관리비"/>
      <sheetName val="기초단가"/>
      <sheetName val="입력데이타(비인쇄용)"/>
      <sheetName val="자  재"/>
      <sheetName val="건축외주"/>
      <sheetName val="개인별 순위표"/>
      <sheetName val="CM 1"/>
      <sheetName val="ROOF(ALKALI)"/>
      <sheetName val="골조"/>
      <sheetName val="기술부 VENDOR LIST"/>
      <sheetName val="중기조종사_단위단가"/>
      <sheetName val="단면_(2)"/>
      <sheetName val="분전반"/>
      <sheetName val="단계별내역 (2)"/>
      <sheetName val="특별"/>
      <sheetName val="변경내역"/>
      <sheetName val="외주대비 -석축_x0000__x0000__x0000__x0000__x0000__x0012_[후다내역.XLS]견적표지 (3"/>
      <sheetName val="2.2 띠장의 설계"/>
      <sheetName val="시운전연료비"/>
      <sheetName val="환산"/>
      <sheetName val="예정(3)"/>
      <sheetName val="경비 (1)"/>
      <sheetName val="계약서"/>
      <sheetName val="포장수량집계"/>
      <sheetName val="(C)원내역"/>
      <sheetName val="b_balju_cho"/>
      <sheetName val="1F"/>
      <sheetName val="2F 회의실견적(5_14 일대)"/>
      <sheetName val="부대공자재집계표"/>
      <sheetName val="15100"/>
      <sheetName val="산출근거#2-3"/>
      <sheetName val="성서방향-교대(A2)"/>
      <sheetName val="편성절차"/>
      <sheetName val="2002자금수지계획(진행+신규)"/>
      <sheetName val="2변경1"/>
      <sheetName val="가중치"/>
      <sheetName val="횡날개수집"/>
      <sheetName val="작성"/>
      <sheetName val="중기단가"/>
      <sheetName val="Ⅱ1-0타"/>
      <sheetName val="TYPE1"/>
      <sheetName val="공사비"/>
      <sheetName val="배선(낙차)"/>
      <sheetName val="전도품의"/>
      <sheetName val="단양 00 아파트-세부내역"/>
      <sheetName val="공통비"/>
      <sheetName val="VENDOR LIST"/>
      <sheetName val="정의"/>
      <sheetName val="영동(D)"/>
      <sheetName val="제거식EA"/>
      <sheetName val="도"/>
      <sheetName val="단가 "/>
      <sheetName val="일반물자(한국통신)"/>
      <sheetName val="108.수선비"/>
      <sheetName val="라이신_NML"/>
      <sheetName val="PRO_DCI"/>
      <sheetName val="INST_DCI"/>
      <sheetName val="HVAC_DCI"/>
      <sheetName val="PIPE_DCI"/>
      <sheetName val="PROCURE"/>
      <sheetName val="①idea pipeline"/>
      <sheetName val="Comps"/>
      <sheetName val="교육훈련비6"/>
      <sheetName val="ver2"/>
      <sheetName val="IMP 통일양식"/>
      <sheetName val="LYS 통일양식"/>
      <sheetName val="TB(BS)"/>
      <sheetName val="TB(PL)"/>
      <sheetName val="patch"/>
      <sheetName val="Xunit (단위환산)"/>
      <sheetName val="유통기한 프로그램"/>
      <sheetName val="배부전"/>
      <sheetName val="표층포설및다짐"/>
      <sheetName val="tra-vat-lieu"/>
      <sheetName val="월별수입"/>
      <sheetName val="PAINT"/>
      <sheetName val="목록"/>
      <sheetName val="건축공사실행"/>
      <sheetName val="건축원가"/>
      <sheetName val="1차 내역서"/>
      <sheetName val="물량내역서"/>
      <sheetName val="수목표준대가"/>
      <sheetName val="예산대비"/>
      <sheetName val="NAIL단가산출"/>
      <sheetName val="단중표"/>
      <sheetName val="관리"/>
      <sheetName val="적정"/>
      <sheetName val="실행"/>
      <sheetName val="하도"/>
      <sheetName val="별지"/>
      <sheetName val="보링"/>
      <sheetName val="철물"/>
      <sheetName val="철강재"/>
      <sheetName val="견적내역"/>
      <sheetName val="합의서"/>
      <sheetName val="포장"/>
      <sheetName val="5호광장(낙찰)"/>
      <sheetName val="5호광장"/>
      <sheetName val="5호광장 (만점)"/>
      <sheetName val="인천국제 (만점) (2)"/>
      <sheetName val="선거교가설공사"/>
      <sheetName val="선거교가설공사(만점)"/>
      <sheetName val="낙동강하구둑"/>
      <sheetName val="낙동강하구둑(만점)"/>
      <sheetName val="공원로-우남로"/>
      <sheetName val="공원로-우남로(만점)"/>
      <sheetName val="보림사우회도로"/>
      <sheetName val="보림사우회도로(만점)"/>
      <sheetName val="기초단가(03,상반기)"/>
      <sheetName val="노임(03,상반기)"/>
      <sheetName val="중기손료(03,상반기)"/>
      <sheetName val="중기가격(03)"/>
      <sheetName val="경비단가(02)"/>
      <sheetName val="총괄내역"/>
      <sheetName val="단위수량"/>
      <sheetName val="가시설수량"/>
      <sheetName val="가시설단위수량"/>
      <sheetName val="SORCE1"/>
      <sheetName val="장비가동"/>
      <sheetName val="현장업무"/>
      <sheetName val="품셈표"/>
      <sheetName val="신복2"/>
      <sheetName val="MAIN_TABLE"/>
      <sheetName val="현장"/>
      <sheetName val="전선 및 전선관"/>
      <sheetName val="수지표"/>
      <sheetName val="셀명"/>
      <sheetName val="총괄수지표"/>
      <sheetName val="도수로현황"/>
      <sheetName val="DB"/>
      <sheetName val="건축"/>
      <sheetName val="공주방향"/>
      <sheetName val="5호광장_(만점)"/>
      <sheetName val="인천국제_(만점)_(2)"/>
      <sheetName val="대운산출"/>
      <sheetName val="산3_4"/>
      <sheetName val="정공공사"/>
      <sheetName val="집계표(공종별)"/>
      <sheetName val="입력값"/>
      <sheetName val="설계기준 및 하중계산"/>
      <sheetName val="대비표"/>
      <sheetName val="예총"/>
      <sheetName val="빙100장비사양"/>
      <sheetName val="사진"/>
      <sheetName val="L형옹벽"/>
      <sheetName val="포장절단"/>
      <sheetName val="1호맨홀토공"/>
      <sheetName val="Sight n M.H"/>
      <sheetName val="Trend(Agitator)"/>
      <sheetName val="매출요약(월별) -년간"/>
      <sheetName val="단위수량산출"/>
      <sheetName val="Piping Design Data"/>
      <sheetName val="4 &amp; 10-inch, CO2 Combo &amp; Sweep"/>
      <sheetName val="__MAIN"/>
      <sheetName val="과천MAIN"/>
      <sheetName val="터널조도"/>
      <sheetName val="부하LOAD"/>
      <sheetName val="가시설(TYPE-A)"/>
      <sheetName val="1호맨홀가감수량"/>
      <sheetName val="1-1평균터파기고(1)"/>
      <sheetName val="ilch"/>
      <sheetName val="Table"/>
      <sheetName val="단Ⰰ비교표"/>
      <sheetName val="실唉내역서"/>
      <sheetName val="㋨가산출서"/>
      <sheetName val="시噔점쉤행"/>
      <sheetName val="횡배수ⴀ토공수량"/>
      <sheetName val="공䠜구간조서"/>
      <sheetName val="배수턵관(䢌)"/>
      <sheetName val="공㬸(신)"/>
      <sheetName val="강ⵐ(Sub)"/>
      <sheetName val="준걵조서Ⱁ지"/>
      <sheetName val="9GNG옴반"/>
      <sheetName val="㶀하(성남)"/>
      <sheetName val="부啘계산서"/>
      <sheetName val="冠사(PE)"/>
      <sheetName val="몰큈재료䂰출"/>
      <sheetName val="䣐_x0000__x0000_갑쥀)"/>
      <sheetName val="䴝괄내역서"/>
      <sheetName val="Nೃ拏-職"/>
      <sheetName val="㏄급표지_"/>
      <sheetName val="부㌀표지_(4)"/>
      <sheetName val="부㌀표지_(3)"/>
      <sheetName val="㶀대표지_(2)"/>
      <sheetName val="보㏄내역_(3)"/>
      <sheetName val="준Ⲁ_내역서"/>
      <sheetName val="⳵사비총ⴄ표"/>
      <sheetName val="1.䷨수장"/>
      <sheetName val="2000ㅄ하반기"/>
      <sheetName val=""/>
      <sheetName val="인ⱴ-측정"/>
      <sheetName val="4.뀴진설Ⳅ"/>
      <sheetName val="type-H"/>
      <sheetName val="4)䠠동표"/>
      <sheetName val="배ⴀ단가조사서"/>
      <sheetName val="䡼위대가(가설)"/>
      <sheetName val="䠑속도로1"/>
      <sheetName val="견䠁대비표"/>
      <sheetName val="교㌀(A1)"/>
      <sheetName val="부윬력정㦬"/>
      <sheetName val="전䰨선로 물량표"/>
      <sheetName val="COPINH"/>
      <sheetName val="공䠅별산출뀴역서"/>
      <sheetName val="䡼위(PN)"/>
      <sheetName val="전기일䠄대가"/>
      <sheetName val="전쉠환매도율"/>
      <sheetName val="䄤직윬-1"/>
      <sheetName val="현噩CODE"/>
      <sheetName val="䈘자䢬단위당"/>
      <sheetName val="일䠄대가(1)"/>
      <sheetName val="Ⰰ격조사서"/>
      <sheetName val="㶀대입찰 내역서"/>
      <sheetName val="자윬집계呜"/>
      <sheetName val="외주가공"/>
      <sheetName val="내역및원가02"/>
      <sheetName val="수목데이타 "/>
      <sheetName val="소일위대가코드표"/>
      <sheetName val="상가지급현황"/>
      <sheetName val="배수장토목공사비"/>
      <sheetName val="3차토목내역"/>
      <sheetName val="말뚝기초(안정검토)-외측"/>
      <sheetName val="은행"/>
      <sheetName val="소방사항"/>
      <sheetName val="램머"/>
      <sheetName val="Sheet14"/>
      <sheetName val="Sheet13"/>
      <sheetName val="울산시산표"/>
      <sheetName val="일위대가-01"/>
      <sheetName val="TCDB"/>
      <sheetName val="맨홀_공사비"/>
      <sheetName val="심사"/>
      <sheetName val="기본정보"/>
      <sheetName val="DC"/>
      <sheetName val="kimre scrubber"/>
      <sheetName val="세부항목"/>
      <sheetName val="출력자료"/>
      <sheetName val="내역서 (2)"/>
      <sheetName val="1월"/>
      <sheetName val="Balance"/>
      <sheetName val="제안실적sum조회"/>
      <sheetName val="1공구_건정토건_토공3"/>
      <sheetName val="1공구_건정토건_철콘3"/>
      <sheetName val="도급표지_3"/>
      <sheetName val="도급표지__(4)3"/>
      <sheetName val="부대표지_(4)3"/>
      <sheetName val="도급표지__(3)3"/>
      <sheetName val="부대표지_(3)3"/>
      <sheetName val="도급표지__(2)3"/>
      <sheetName val="부대표지_(2)3"/>
      <sheetName val="토__목3"/>
      <sheetName val="조__경3"/>
      <sheetName val="전_기3"/>
      <sheetName val="건__축3"/>
      <sheetName val="보도내역_(3)3"/>
      <sheetName val="준검_내역서3"/>
      <sheetName val="1_수인터널3"/>
      <sheetName val="6PILE__(돌출)3"/>
      <sheetName val="0_0ControlSheet3"/>
      <sheetName val="0_1keyAssumption3"/>
      <sheetName val="2_대외공문3"/>
      <sheetName val="설_계3"/>
      <sheetName val="Sheet1_(2)2"/>
      <sheetName val="AS포장복구_3"/>
      <sheetName val="내역(최종본4_5)3"/>
      <sheetName val="입출재고현황_(2)2"/>
      <sheetName val="96보완계획7_122"/>
      <sheetName val="1_취수장2"/>
      <sheetName val="_총괄표2"/>
      <sheetName val="전차선로_물량표2"/>
      <sheetName val="BSD_(2)2"/>
      <sheetName val="4_내진설계2"/>
      <sheetName val="인건비_2"/>
      <sheetName val="1__설계조건_2_단면가정_3__하중계산2"/>
      <sheetName val="DATA_입력란2"/>
      <sheetName val="2_고용보험료산출근거2"/>
      <sheetName val="노원열병합__건축공사기성내역서2"/>
      <sheetName val="제잡비_xls2"/>
      <sheetName val="3BL공동구_수량2"/>
      <sheetName val="부대입찰_내역서2"/>
      <sheetName val="토공(우물통,기타)_2"/>
      <sheetName val="현장별계약현황('98_10_31)2"/>
      <sheetName val="실행내역서_2"/>
      <sheetName val="원가계산_(2)2"/>
      <sheetName val="Eq__Mobilization2"/>
      <sheetName val="1_설계조건2"/>
      <sheetName val="플랜트_설치2"/>
      <sheetName val="콤보박스와_리스트박스의_연결2"/>
      <sheetName val="97년_추정2"/>
      <sheetName val="현장관리비_산출내역2"/>
      <sheetName val="설내역서_1"/>
      <sheetName val="CIP_공사1"/>
      <sheetName val="2_교량(신설)"/>
      <sheetName val="4_장비손료"/>
      <sheetName val="표지_(3)1"/>
      <sheetName val="표지_(2)1"/>
      <sheetName val="교각집계_(2)1"/>
      <sheetName val="교각토공_(2)1"/>
      <sheetName val="교각철근_(2)1"/>
      <sheetName val="외주대비_-석축1"/>
      <sheetName val="외주대비-구조물_(2)1"/>
      <sheetName val="견적표지_(3)1"/>
      <sheetName val="_HIT-&gt;HMC_견적(3900)1"/>
      <sheetName val="일__위__대__가__목__록1"/>
      <sheetName val="2000_05"/>
      <sheetName val="교각토공__2_1"/>
      <sheetName val="HRSG_SMALL072201"/>
      <sheetName val="6__안전관리비1"/>
      <sheetName val="3_공통공사대비1"/>
      <sheetName val="1_3_1절점좌표"/>
      <sheetName val="1_1설계기준"/>
      <sheetName val="단양_00_아파트-세부내역"/>
      <sheetName val="2차전체변경예정_(2)"/>
      <sheetName val="토공유동표(전체_당초)"/>
      <sheetName val="b_balju_(2)"/>
      <sheetName val="8_현장관리비"/>
      <sheetName val="7_안전관리비"/>
      <sheetName val="노무비_"/>
      <sheetName val="내역서_제출"/>
      <sheetName val="구조______"/>
      <sheetName val="간_지1"/>
      <sheetName val="화재_탐지_설비"/>
      <sheetName val="4_일위대가집계"/>
      <sheetName val="5__현장관리비(new)_"/>
      <sheetName val="Customer_Databas"/>
      <sheetName val="방배동내역_(총괄)"/>
      <sheetName val="EQUIP_LIST"/>
      <sheetName val="5_정산서"/>
      <sheetName val="1_본부별"/>
      <sheetName val="기초입력_DATA"/>
      <sheetName val="재활용_악취_먼지DUCT산출"/>
      <sheetName val="현장관리비내역서"/>
      <sheetName val="단면설계"/>
      <sheetName val="안정검토"/>
      <sheetName val="교통표지판수량집계표"/>
      <sheetName val="전국현황"/>
      <sheetName val="용집"/>
      <sheetName val="ASALTOTA"/>
      <sheetName val="BQ(실행)"/>
      <sheetName val="P_x0005_"/>
      <sheetName val="P嘐"/>
      <sheetName val="strut type"/>
      <sheetName val="맨홀되메우기"/>
      <sheetName val="한성교회 신축공사(050713)_CheckList"/>
      <sheetName val="FRP PIPING 일위대가"/>
      <sheetName val="옹벽단면치수"/>
      <sheetName val="철골공사"/>
      <sheetName val="수장"/>
      <sheetName val="추가일위대가"/>
      <sheetName val="관개"/>
      <sheetName val="9.1지하2층하부보"/>
      <sheetName val="일대"/>
      <sheetName val="주요항목별"/>
      <sheetName val="퍼스트"/>
      <sheetName val="4.일위대가"/>
      <sheetName val="제수변수량"/>
      <sheetName val="총수량집계표"/>
      <sheetName val="참조-(1)"/>
      <sheetName val="48_x0005__x0000_"/>
      <sheetName val="수문보고"/>
      <sheetName val="도급내역"/>
      <sheetName val="1-1.현장정리"/>
      <sheetName val="1-2.토공"/>
      <sheetName val="1-3.WMM,GSB"/>
      <sheetName val="1-4.BITUMINOUS COURSE"/>
      <sheetName val="1-5.BOX CULVERTS"/>
      <sheetName val="1-6.BRIDGE"/>
      <sheetName val="1-7.DRAINAGE"/>
      <sheetName val="1-8.TRAFFIC"/>
      <sheetName val="1-9.MISCELLANEOUS"/>
      <sheetName val="1-10.ELECTRICAL"/>
      <sheetName val="1-12.도급외항목"/>
      <sheetName val="임율산출표"/>
      <sheetName val="B"/>
      <sheetName val="4.2.1 마루높이 검토"/>
      <sheetName val="수량산출목록표"/>
      <sheetName val="청주(철골발주의뢰서)"/>
      <sheetName val="횡배위치"/>
      <sheetName val="FACTOR"/>
      <sheetName val="중기사용료"/>
      <sheetName val="실행내역_원본"/>
      <sheetName val="일위대가목록(기계)"/>
      <sheetName val="시설,관리하위"/>
      <sheetName val="대운반(철재)"/>
      <sheetName val="요약서"/>
      <sheetName val="총체"/>
      <sheetName val="BOX 본체"/>
      <sheetName val="하도내역_(철콘)1"/>
      <sheetName val="조건표_(2)1"/>
      <sheetName val="목차_1"/>
      <sheetName val="7__현장관리비_1"/>
      <sheetName val="노무비_근거1"/>
      <sheetName val="임율_Data1"/>
      <sheetName val="1_설계기준1"/>
      <sheetName val="4_LINE"/>
      <sheetName val="7_th"/>
      <sheetName val="_갑지"/>
      <sheetName val="A_LINE"/>
      <sheetName val="5__현장관리비_new__"/>
      <sheetName val="Temporary_Mooring"/>
      <sheetName val="총_원가계산"/>
      <sheetName val="토지산출내역"/>
      <sheetName val="암거"/>
      <sheetName val="공정표_1"/>
      <sheetName val="장비당단가_(1)1"/>
      <sheetName val="Sheet2_(2)1"/>
      <sheetName val="별표_1"/>
      <sheetName val="2_건축1"/>
      <sheetName val="수_량_명_세_서_-_11"/>
      <sheetName val="검토현황"/>
      <sheetName val="증감내역"/>
      <sheetName val="䣐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theme="0" tint="-0.14999847407452621"/>
  </sheetPr>
  <dimension ref="A1:J57"/>
  <sheetViews>
    <sheetView showGridLines="0" tabSelected="1" view="pageBreakPreview" zoomScale="85" zoomScaleNormal="90" zoomScaleSheetLayoutView="85" workbookViewId="0">
      <selection activeCell="I14" sqref="I14"/>
    </sheetView>
  </sheetViews>
  <sheetFormatPr defaultRowHeight="15.75"/>
  <cols>
    <col min="1" max="1" width="2.28515625" style="1" customWidth="1"/>
    <col min="2" max="2" width="6.42578125" style="1" customWidth="1"/>
    <col min="3" max="3" width="39.28515625" style="1" customWidth="1"/>
    <col min="4" max="4" width="42.42578125" style="1" customWidth="1"/>
    <col min="5" max="5" width="9.85546875" style="1" customWidth="1"/>
    <col min="6" max="6" width="11.140625" style="1" customWidth="1"/>
    <col min="7" max="7" width="44" style="1" customWidth="1"/>
    <col min="8" max="8" width="10.85546875" style="1" customWidth="1"/>
    <col min="9" max="9" width="56.140625" style="1" customWidth="1"/>
    <col min="10" max="10" width="20" style="1" customWidth="1"/>
    <col min="11" max="249" width="9.140625" style="1"/>
    <col min="250" max="256" width="0" style="1" hidden="1" customWidth="1"/>
    <col min="257" max="257" width="2.28515625" style="1" customWidth="1"/>
    <col min="258" max="258" width="6.42578125" style="1" customWidth="1"/>
    <col min="259" max="259" width="26.7109375" style="1" customWidth="1"/>
    <col min="260" max="260" width="22.7109375" style="1" customWidth="1"/>
    <col min="261" max="261" width="8" style="1" customWidth="1"/>
    <col min="262" max="262" width="8.140625" style="1" customWidth="1"/>
    <col min="263" max="263" width="22.42578125" style="1" customWidth="1"/>
    <col min="264" max="264" width="8" style="1" customWidth="1"/>
    <col min="265" max="265" width="24.42578125" style="1" customWidth="1"/>
    <col min="266" max="266" width="9.28515625" style="1" customWidth="1"/>
    <col min="267" max="505" width="9.140625" style="1"/>
    <col min="506" max="512" width="0" style="1" hidden="1" customWidth="1"/>
    <col min="513" max="513" width="2.28515625" style="1" customWidth="1"/>
    <col min="514" max="514" width="6.42578125" style="1" customWidth="1"/>
    <col min="515" max="515" width="26.7109375" style="1" customWidth="1"/>
    <col min="516" max="516" width="22.7109375" style="1" customWidth="1"/>
    <col min="517" max="517" width="8" style="1" customWidth="1"/>
    <col min="518" max="518" width="8.140625" style="1" customWidth="1"/>
    <col min="519" max="519" width="22.42578125" style="1" customWidth="1"/>
    <col min="520" max="520" width="8" style="1" customWidth="1"/>
    <col min="521" max="521" width="24.42578125" style="1" customWidth="1"/>
    <col min="522" max="522" width="9.28515625" style="1" customWidth="1"/>
    <col min="523" max="761" width="9.140625" style="1"/>
    <col min="762" max="768" width="0" style="1" hidden="1" customWidth="1"/>
    <col min="769" max="769" width="2.28515625" style="1" customWidth="1"/>
    <col min="770" max="770" width="6.42578125" style="1" customWidth="1"/>
    <col min="771" max="771" width="26.7109375" style="1" customWidth="1"/>
    <col min="772" max="772" width="22.7109375" style="1" customWidth="1"/>
    <col min="773" max="773" width="8" style="1" customWidth="1"/>
    <col min="774" max="774" width="8.140625" style="1" customWidth="1"/>
    <col min="775" max="775" width="22.42578125" style="1" customWidth="1"/>
    <col min="776" max="776" width="8" style="1" customWidth="1"/>
    <col min="777" max="777" width="24.42578125" style="1" customWidth="1"/>
    <col min="778" max="778" width="9.28515625" style="1" customWidth="1"/>
    <col min="779" max="1017" width="9.140625" style="1"/>
    <col min="1018" max="1024" width="0" style="1" hidden="1" customWidth="1"/>
    <col min="1025" max="1025" width="2.28515625" style="1" customWidth="1"/>
    <col min="1026" max="1026" width="6.42578125" style="1" customWidth="1"/>
    <col min="1027" max="1027" width="26.7109375" style="1" customWidth="1"/>
    <col min="1028" max="1028" width="22.7109375" style="1" customWidth="1"/>
    <col min="1029" max="1029" width="8" style="1" customWidth="1"/>
    <col min="1030" max="1030" width="8.140625" style="1" customWidth="1"/>
    <col min="1031" max="1031" width="22.42578125" style="1" customWidth="1"/>
    <col min="1032" max="1032" width="8" style="1" customWidth="1"/>
    <col min="1033" max="1033" width="24.42578125" style="1" customWidth="1"/>
    <col min="1034" max="1034" width="9.28515625" style="1" customWidth="1"/>
    <col min="1035" max="1273" width="9.140625" style="1"/>
    <col min="1274" max="1280" width="0" style="1" hidden="1" customWidth="1"/>
    <col min="1281" max="1281" width="2.28515625" style="1" customWidth="1"/>
    <col min="1282" max="1282" width="6.42578125" style="1" customWidth="1"/>
    <col min="1283" max="1283" width="26.7109375" style="1" customWidth="1"/>
    <col min="1284" max="1284" width="22.7109375" style="1" customWidth="1"/>
    <col min="1285" max="1285" width="8" style="1" customWidth="1"/>
    <col min="1286" max="1286" width="8.140625" style="1" customWidth="1"/>
    <col min="1287" max="1287" width="22.42578125" style="1" customWidth="1"/>
    <col min="1288" max="1288" width="8" style="1" customWidth="1"/>
    <col min="1289" max="1289" width="24.42578125" style="1" customWidth="1"/>
    <col min="1290" max="1290" width="9.28515625" style="1" customWidth="1"/>
    <col min="1291" max="1529" width="9.140625" style="1"/>
    <col min="1530" max="1536" width="0" style="1" hidden="1" customWidth="1"/>
    <col min="1537" max="1537" width="2.28515625" style="1" customWidth="1"/>
    <col min="1538" max="1538" width="6.42578125" style="1" customWidth="1"/>
    <col min="1539" max="1539" width="26.7109375" style="1" customWidth="1"/>
    <col min="1540" max="1540" width="22.7109375" style="1" customWidth="1"/>
    <col min="1541" max="1541" width="8" style="1" customWidth="1"/>
    <col min="1542" max="1542" width="8.140625" style="1" customWidth="1"/>
    <col min="1543" max="1543" width="22.42578125" style="1" customWidth="1"/>
    <col min="1544" max="1544" width="8" style="1" customWidth="1"/>
    <col min="1545" max="1545" width="24.42578125" style="1" customWidth="1"/>
    <col min="1546" max="1546" width="9.28515625" style="1" customWidth="1"/>
    <col min="1547" max="1785" width="9.140625" style="1"/>
    <col min="1786" max="1792" width="0" style="1" hidden="1" customWidth="1"/>
    <col min="1793" max="1793" width="2.28515625" style="1" customWidth="1"/>
    <col min="1794" max="1794" width="6.42578125" style="1" customWidth="1"/>
    <col min="1795" max="1795" width="26.7109375" style="1" customWidth="1"/>
    <col min="1796" max="1796" width="22.7109375" style="1" customWidth="1"/>
    <col min="1797" max="1797" width="8" style="1" customWidth="1"/>
    <col min="1798" max="1798" width="8.140625" style="1" customWidth="1"/>
    <col min="1799" max="1799" width="22.42578125" style="1" customWidth="1"/>
    <col min="1800" max="1800" width="8" style="1" customWidth="1"/>
    <col min="1801" max="1801" width="24.42578125" style="1" customWidth="1"/>
    <col min="1802" max="1802" width="9.28515625" style="1" customWidth="1"/>
    <col min="1803" max="2041" width="9.140625" style="1"/>
    <col min="2042" max="2048" width="0" style="1" hidden="1" customWidth="1"/>
    <col min="2049" max="2049" width="2.28515625" style="1" customWidth="1"/>
    <col min="2050" max="2050" width="6.42578125" style="1" customWidth="1"/>
    <col min="2051" max="2051" width="26.7109375" style="1" customWidth="1"/>
    <col min="2052" max="2052" width="22.7109375" style="1" customWidth="1"/>
    <col min="2053" max="2053" width="8" style="1" customWidth="1"/>
    <col min="2054" max="2054" width="8.140625" style="1" customWidth="1"/>
    <col min="2055" max="2055" width="22.42578125" style="1" customWidth="1"/>
    <col min="2056" max="2056" width="8" style="1" customWidth="1"/>
    <col min="2057" max="2057" width="24.42578125" style="1" customWidth="1"/>
    <col min="2058" max="2058" width="9.28515625" style="1" customWidth="1"/>
    <col min="2059" max="2297" width="9.140625" style="1"/>
    <col min="2298" max="2304" width="0" style="1" hidden="1" customWidth="1"/>
    <col min="2305" max="2305" width="2.28515625" style="1" customWidth="1"/>
    <col min="2306" max="2306" width="6.42578125" style="1" customWidth="1"/>
    <col min="2307" max="2307" width="26.7109375" style="1" customWidth="1"/>
    <col min="2308" max="2308" width="22.7109375" style="1" customWidth="1"/>
    <col min="2309" max="2309" width="8" style="1" customWidth="1"/>
    <col min="2310" max="2310" width="8.140625" style="1" customWidth="1"/>
    <col min="2311" max="2311" width="22.42578125" style="1" customWidth="1"/>
    <col min="2312" max="2312" width="8" style="1" customWidth="1"/>
    <col min="2313" max="2313" width="24.42578125" style="1" customWidth="1"/>
    <col min="2314" max="2314" width="9.28515625" style="1" customWidth="1"/>
    <col min="2315" max="2553" width="9.140625" style="1"/>
    <col min="2554" max="2560" width="0" style="1" hidden="1" customWidth="1"/>
    <col min="2561" max="2561" width="2.28515625" style="1" customWidth="1"/>
    <col min="2562" max="2562" width="6.42578125" style="1" customWidth="1"/>
    <col min="2563" max="2563" width="26.7109375" style="1" customWidth="1"/>
    <col min="2564" max="2564" width="22.7109375" style="1" customWidth="1"/>
    <col min="2565" max="2565" width="8" style="1" customWidth="1"/>
    <col min="2566" max="2566" width="8.140625" style="1" customWidth="1"/>
    <col min="2567" max="2567" width="22.42578125" style="1" customWidth="1"/>
    <col min="2568" max="2568" width="8" style="1" customWidth="1"/>
    <col min="2569" max="2569" width="24.42578125" style="1" customWidth="1"/>
    <col min="2570" max="2570" width="9.28515625" style="1" customWidth="1"/>
    <col min="2571" max="2809" width="9.140625" style="1"/>
    <col min="2810" max="2816" width="0" style="1" hidden="1" customWidth="1"/>
    <col min="2817" max="2817" width="2.28515625" style="1" customWidth="1"/>
    <col min="2818" max="2818" width="6.42578125" style="1" customWidth="1"/>
    <col min="2819" max="2819" width="26.7109375" style="1" customWidth="1"/>
    <col min="2820" max="2820" width="22.7109375" style="1" customWidth="1"/>
    <col min="2821" max="2821" width="8" style="1" customWidth="1"/>
    <col min="2822" max="2822" width="8.140625" style="1" customWidth="1"/>
    <col min="2823" max="2823" width="22.42578125" style="1" customWidth="1"/>
    <col min="2824" max="2824" width="8" style="1" customWidth="1"/>
    <col min="2825" max="2825" width="24.42578125" style="1" customWidth="1"/>
    <col min="2826" max="2826" width="9.28515625" style="1" customWidth="1"/>
    <col min="2827" max="3065" width="9.140625" style="1"/>
    <col min="3066" max="3072" width="0" style="1" hidden="1" customWidth="1"/>
    <col min="3073" max="3073" width="2.28515625" style="1" customWidth="1"/>
    <col min="3074" max="3074" width="6.42578125" style="1" customWidth="1"/>
    <col min="3075" max="3075" width="26.7109375" style="1" customWidth="1"/>
    <col min="3076" max="3076" width="22.7109375" style="1" customWidth="1"/>
    <col min="3077" max="3077" width="8" style="1" customWidth="1"/>
    <col min="3078" max="3078" width="8.140625" style="1" customWidth="1"/>
    <col min="3079" max="3079" width="22.42578125" style="1" customWidth="1"/>
    <col min="3080" max="3080" width="8" style="1" customWidth="1"/>
    <col min="3081" max="3081" width="24.42578125" style="1" customWidth="1"/>
    <col min="3082" max="3082" width="9.28515625" style="1" customWidth="1"/>
    <col min="3083" max="3321" width="9.140625" style="1"/>
    <col min="3322" max="3328" width="0" style="1" hidden="1" customWidth="1"/>
    <col min="3329" max="3329" width="2.28515625" style="1" customWidth="1"/>
    <col min="3330" max="3330" width="6.42578125" style="1" customWidth="1"/>
    <col min="3331" max="3331" width="26.7109375" style="1" customWidth="1"/>
    <col min="3332" max="3332" width="22.7109375" style="1" customWidth="1"/>
    <col min="3333" max="3333" width="8" style="1" customWidth="1"/>
    <col min="3334" max="3334" width="8.140625" style="1" customWidth="1"/>
    <col min="3335" max="3335" width="22.42578125" style="1" customWidth="1"/>
    <col min="3336" max="3336" width="8" style="1" customWidth="1"/>
    <col min="3337" max="3337" width="24.42578125" style="1" customWidth="1"/>
    <col min="3338" max="3338" width="9.28515625" style="1" customWidth="1"/>
    <col min="3339" max="3577" width="9.140625" style="1"/>
    <col min="3578" max="3584" width="0" style="1" hidden="1" customWidth="1"/>
    <col min="3585" max="3585" width="2.28515625" style="1" customWidth="1"/>
    <col min="3586" max="3586" width="6.42578125" style="1" customWidth="1"/>
    <col min="3587" max="3587" width="26.7109375" style="1" customWidth="1"/>
    <col min="3588" max="3588" width="22.7109375" style="1" customWidth="1"/>
    <col min="3589" max="3589" width="8" style="1" customWidth="1"/>
    <col min="3590" max="3590" width="8.140625" style="1" customWidth="1"/>
    <col min="3591" max="3591" width="22.42578125" style="1" customWidth="1"/>
    <col min="3592" max="3592" width="8" style="1" customWidth="1"/>
    <col min="3593" max="3593" width="24.42578125" style="1" customWidth="1"/>
    <col min="3594" max="3594" width="9.28515625" style="1" customWidth="1"/>
    <col min="3595" max="3833" width="9.140625" style="1"/>
    <col min="3834" max="3840" width="0" style="1" hidden="1" customWidth="1"/>
    <col min="3841" max="3841" width="2.28515625" style="1" customWidth="1"/>
    <col min="3842" max="3842" width="6.42578125" style="1" customWidth="1"/>
    <col min="3843" max="3843" width="26.7109375" style="1" customWidth="1"/>
    <col min="3844" max="3844" width="22.7109375" style="1" customWidth="1"/>
    <col min="3845" max="3845" width="8" style="1" customWidth="1"/>
    <col min="3846" max="3846" width="8.140625" style="1" customWidth="1"/>
    <col min="3847" max="3847" width="22.42578125" style="1" customWidth="1"/>
    <col min="3848" max="3848" width="8" style="1" customWidth="1"/>
    <col min="3849" max="3849" width="24.42578125" style="1" customWidth="1"/>
    <col min="3850" max="3850" width="9.28515625" style="1" customWidth="1"/>
    <col min="3851" max="4089" width="9.140625" style="1"/>
    <col min="4090" max="4096" width="0" style="1" hidden="1" customWidth="1"/>
    <col min="4097" max="4097" width="2.28515625" style="1" customWidth="1"/>
    <col min="4098" max="4098" width="6.42578125" style="1" customWidth="1"/>
    <col min="4099" max="4099" width="26.7109375" style="1" customWidth="1"/>
    <col min="4100" max="4100" width="22.7109375" style="1" customWidth="1"/>
    <col min="4101" max="4101" width="8" style="1" customWidth="1"/>
    <col min="4102" max="4102" width="8.140625" style="1" customWidth="1"/>
    <col min="4103" max="4103" width="22.42578125" style="1" customWidth="1"/>
    <col min="4104" max="4104" width="8" style="1" customWidth="1"/>
    <col min="4105" max="4105" width="24.42578125" style="1" customWidth="1"/>
    <col min="4106" max="4106" width="9.28515625" style="1" customWidth="1"/>
    <col min="4107" max="4345" width="9.140625" style="1"/>
    <col min="4346" max="4352" width="0" style="1" hidden="1" customWidth="1"/>
    <col min="4353" max="4353" width="2.28515625" style="1" customWidth="1"/>
    <col min="4354" max="4354" width="6.42578125" style="1" customWidth="1"/>
    <col min="4355" max="4355" width="26.7109375" style="1" customWidth="1"/>
    <col min="4356" max="4356" width="22.7109375" style="1" customWidth="1"/>
    <col min="4357" max="4357" width="8" style="1" customWidth="1"/>
    <col min="4358" max="4358" width="8.140625" style="1" customWidth="1"/>
    <col min="4359" max="4359" width="22.42578125" style="1" customWidth="1"/>
    <col min="4360" max="4360" width="8" style="1" customWidth="1"/>
    <col min="4361" max="4361" width="24.42578125" style="1" customWidth="1"/>
    <col min="4362" max="4362" width="9.28515625" style="1" customWidth="1"/>
    <col min="4363" max="4601" width="9.140625" style="1"/>
    <col min="4602" max="4608" width="0" style="1" hidden="1" customWidth="1"/>
    <col min="4609" max="4609" width="2.28515625" style="1" customWidth="1"/>
    <col min="4610" max="4610" width="6.42578125" style="1" customWidth="1"/>
    <col min="4611" max="4611" width="26.7109375" style="1" customWidth="1"/>
    <col min="4612" max="4612" width="22.7109375" style="1" customWidth="1"/>
    <col min="4613" max="4613" width="8" style="1" customWidth="1"/>
    <col min="4614" max="4614" width="8.140625" style="1" customWidth="1"/>
    <col min="4615" max="4615" width="22.42578125" style="1" customWidth="1"/>
    <col min="4616" max="4616" width="8" style="1" customWidth="1"/>
    <col min="4617" max="4617" width="24.42578125" style="1" customWidth="1"/>
    <col min="4618" max="4618" width="9.28515625" style="1" customWidth="1"/>
    <col min="4619" max="4857" width="9.140625" style="1"/>
    <col min="4858" max="4864" width="0" style="1" hidden="1" customWidth="1"/>
    <col min="4865" max="4865" width="2.28515625" style="1" customWidth="1"/>
    <col min="4866" max="4866" width="6.42578125" style="1" customWidth="1"/>
    <col min="4867" max="4867" width="26.7109375" style="1" customWidth="1"/>
    <col min="4868" max="4868" width="22.7109375" style="1" customWidth="1"/>
    <col min="4869" max="4869" width="8" style="1" customWidth="1"/>
    <col min="4870" max="4870" width="8.140625" style="1" customWidth="1"/>
    <col min="4871" max="4871" width="22.42578125" style="1" customWidth="1"/>
    <col min="4872" max="4872" width="8" style="1" customWidth="1"/>
    <col min="4873" max="4873" width="24.42578125" style="1" customWidth="1"/>
    <col min="4874" max="4874" width="9.28515625" style="1" customWidth="1"/>
    <col min="4875" max="5113" width="9.140625" style="1"/>
    <col min="5114" max="5120" width="0" style="1" hidden="1" customWidth="1"/>
    <col min="5121" max="5121" width="2.28515625" style="1" customWidth="1"/>
    <col min="5122" max="5122" width="6.42578125" style="1" customWidth="1"/>
    <col min="5123" max="5123" width="26.7109375" style="1" customWidth="1"/>
    <col min="5124" max="5124" width="22.7109375" style="1" customWidth="1"/>
    <col min="5125" max="5125" width="8" style="1" customWidth="1"/>
    <col min="5126" max="5126" width="8.140625" style="1" customWidth="1"/>
    <col min="5127" max="5127" width="22.42578125" style="1" customWidth="1"/>
    <col min="5128" max="5128" width="8" style="1" customWidth="1"/>
    <col min="5129" max="5129" width="24.42578125" style="1" customWidth="1"/>
    <col min="5130" max="5130" width="9.28515625" style="1" customWidth="1"/>
    <col min="5131" max="5369" width="9.140625" style="1"/>
    <col min="5370" max="5376" width="0" style="1" hidden="1" customWidth="1"/>
    <col min="5377" max="5377" width="2.28515625" style="1" customWidth="1"/>
    <col min="5378" max="5378" width="6.42578125" style="1" customWidth="1"/>
    <col min="5379" max="5379" width="26.7109375" style="1" customWidth="1"/>
    <col min="5380" max="5380" width="22.7109375" style="1" customWidth="1"/>
    <col min="5381" max="5381" width="8" style="1" customWidth="1"/>
    <col min="5382" max="5382" width="8.140625" style="1" customWidth="1"/>
    <col min="5383" max="5383" width="22.42578125" style="1" customWidth="1"/>
    <col min="5384" max="5384" width="8" style="1" customWidth="1"/>
    <col min="5385" max="5385" width="24.42578125" style="1" customWidth="1"/>
    <col min="5386" max="5386" width="9.28515625" style="1" customWidth="1"/>
    <col min="5387" max="5625" width="9.140625" style="1"/>
    <col min="5626" max="5632" width="0" style="1" hidden="1" customWidth="1"/>
    <col min="5633" max="5633" width="2.28515625" style="1" customWidth="1"/>
    <col min="5634" max="5634" width="6.42578125" style="1" customWidth="1"/>
    <col min="5635" max="5635" width="26.7109375" style="1" customWidth="1"/>
    <col min="5636" max="5636" width="22.7109375" style="1" customWidth="1"/>
    <col min="5637" max="5637" width="8" style="1" customWidth="1"/>
    <col min="5638" max="5638" width="8.140625" style="1" customWidth="1"/>
    <col min="5639" max="5639" width="22.42578125" style="1" customWidth="1"/>
    <col min="5640" max="5640" width="8" style="1" customWidth="1"/>
    <col min="5641" max="5641" width="24.42578125" style="1" customWidth="1"/>
    <col min="5642" max="5642" width="9.28515625" style="1" customWidth="1"/>
    <col min="5643" max="5881" width="9.140625" style="1"/>
    <col min="5882" max="5888" width="0" style="1" hidden="1" customWidth="1"/>
    <col min="5889" max="5889" width="2.28515625" style="1" customWidth="1"/>
    <col min="5890" max="5890" width="6.42578125" style="1" customWidth="1"/>
    <col min="5891" max="5891" width="26.7109375" style="1" customWidth="1"/>
    <col min="5892" max="5892" width="22.7109375" style="1" customWidth="1"/>
    <col min="5893" max="5893" width="8" style="1" customWidth="1"/>
    <col min="5894" max="5894" width="8.140625" style="1" customWidth="1"/>
    <col min="5895" max="5895" width="22.42578125" style="1" customWidth="1"/>
    <col min="5896" max="5896" width="8" style="1" customWidth="1"/>
    <col min="5897" max="5897" width="24.42578125" style="1" customWidth="1"/>
    <col min="5898" max="5898" width="9.28515625" style="1" customWidth="1"/>
    <col min="5899" max="6137" width="9.140625" style="1"/>
    <col min="6138" max="6144" width="0" style="1" hidden="1" customWidth="1"/>
    <col min="6145" max="6145" width="2.28515625" style="1" customWidth="1"/>
    <col min="6146" max="6146" width="6.42578125" style="1" customWidth="1"/>
    <col min="6147" max="6147" width="26.7109375" style="1" customWidth="1"/>
    <col min="6148" max="6148" width="22.7109375" style="1" customWidth="1"/>
    <col min="6149" max="6149" width="8" style="1" customWidth="1"/>
    <col min="6150" max="6150" width="8.140625" style="1" customWidth="1"/>
    <col min="6151" max="6151" width="22.42578125" style="1" customWidth="1"/>
    <col min="6152" max="6152" width="8" style="1" customWidth="1"/>
    <col min="6153" max="6153" width="24.42578125" style="1" customWidth="1"/>
    <col min="6154" max="6154" width="9.28515625" style="1" customWidth="1"/>
    <col min="6155" max="6393" width="9.140625" style="1"/>
    <col min="6394" max="6400" width="0" style="1" hidden="1" customWidth="1"/>
    <col min="6401" max="6401" width="2.28515625" style="1" customWidth="1"/>
    <col min="6402" max="6402" width="6.42578125" style="1" customWidth="1"/>
    <col min="6403" max="6403" width="26.7109375" style="1" customWidth="1"/>
    <col min="6404" max="6404" width="22.7109375" style="1" customWidth="1"/>
    <col min="6405" max="6405" width="8" style="1" customWidth="1"/>
    <col min="6406" max="6406" width="8.140625" style="1" customWidth="1"/>
    <col min="6407" max="6407" width="22.42578125" style="1" customWidth="1"/>
    <col min="6408" max="6408" width="8" style="1" customWidth="1"/>
    <col min="6409" max="6409" width="24.42578125" style="1" customWidth="1"/>
    <col min="6410" max="6410" width="9.28515625" style="1" customWidth="1"/>
    <col min="6411" max="6649" width="9.140625" style="1"/>
    <col min="6650" max="6656" width="0" style="1" hidden="1" customWidth="1"/>
    <col min="6657" max="6657" width="2.28515625" style="1" customWidth="1"/>
    <col min="6658" max="6658" width="6.42578125" style="1" customWidth="1"/>
    <col min="6659" max="6659" width="26.7109375" style="1" customWidth="1"/>
    <col min="6660" max="6660" width="22.7109375" style="1" customWidth="1"/>
    <col min="6661" max="6661" width="8" style="1" customWidth="1"/>
    <col min="6662" max="6662" width="8.140625" style="1" customWidth="1"/>
    <col min="6663" max="6663" width="22.42578125" style="1" customWidth="1"/>
    <col min="6664" max="6664" width="8" style="1" customWidth="1"/>
    <col min="6665" max="6665" width="24.42578125" style="1" customWidth="1"/>
    <col min="6666" max="6666" width="9.28515625" style="1" customWidth="1"/>
    <col min="6667" max="6905" width="9.140625" style="1"/>
    <col min="6906" max="6912" width="0" style="1" hidden="1" customWidth="1"/>
    <col min="6913" max="6913" width="2.28515625" style="1" customWidth="1"/>
    <col min="6914" max="6914" width="6.42578125" style="1" customWidth="1"/>
    <col min="6915" max="6915" width="26.7109375" style="1" customWidth="1"/>
    <col min="6916" max="6916" width="22.7109375" style="1" customWidth="1"/>
    <col min="6917" max="6917" width="8" style="1" customWidth="1"/>
    <col min="6918" max="6918" width="8.140625" style="1" customWidth="1"/>
    <col min="6919" max="6919" width="22.42578125" style="1" customWidth="1"/>
    <col min="6920" max="6920" width="8" style="1" customWidth="1"/>
    <col min="6921" max="6921" width="24.42578125" style="1" customWidth="1"/>
    <col min="6922" max="6922" width="9.28515625" style="1" customWidth="1"/>
    <col min="6923" max="7161" width="9.140625" style="1"/>
    <col min="7162" max="7168" width="0" style="1" hidden="1" customWidth="1"/>
    <col min="7169" max="7169" width="2.28515625" style="1" customWidth="1"/>
    <col min="7170" max="7170" width="6.42578125" style="1" customWidth="1"/>
    <col min="7171" max="7171" width="26.7109375" style="1" customWidth="1"/>
    <col min="7172" max="7172" width="22.7109375" style="1" customWidth="1"/>
    <col min="7173" max="7173" width="8" style="1" customWidth="1"/>
    <col min="7174" max="7174" width="8.140625" style="1" customWidth="1"/>
    <col min="7175" max="7175" width="22.42578125" style="1" customWidth="1"/>
    <col min="7176" max="7176" width="8" style="1" customWidth="1"/>
    <col min="7177" max="7177" width="24.42578125" style="1" customWidth="1"/>
    <col min="7178" max="7178" width="9.28515625" style="1" customWidth="1"/>
    <col min="7179" max="7417" width="9.140625" style="1"/>
    <col min="7418" max="7424" width="0" style="1" hidden="1" customWidth="1"/>
    <col min="7425" max="7425" width="2.28515625" style="1" customWidth="1"/>
    <col min="7426" max="7426" width="6.42578125" style="1" customWidth="1"/>
    <col min="7427" max="7427" width="26.7109375" style="1" customWidth="1"/>
    <col min="7428" max="7428" width="22.7109375" style="1" customWidth="1"/>
    <col min="7429" max="7429" width="8" style="1" customWidth="1"/>
    <col min="7430" max="7430" width="8.140625" style="1" customWidth="1"/>
    <col min="7431" max="7431" width="22.42578125" style="1" customWidth="1"/>
    <col min="7432" max="7432" width="8" style="1" customWidth="1"/>
    <col min="7433" max="7433" width="24.42578125" style="1" customWidth="1"/>
    <col min="7434" max="7434" width="9.28515625" style="1" customWidth="1"/>
    <col min="7435" max="7673" width="9.140625" style="1"/>
    <col min="7674" max="7680" width="0" style="1" hidden="1" customWidth="1"/>
    <col min="7681" max="7681" width="2.28515625" style="1" customWidth="1"/>
    <col min="7682" max="7682" width="6.42578125" style="1" customWidth="1"/>
    <col min="7683" max="7683" width="26.7109375" style="1" customWidth="1"/>
    <col min="7684" max="7684" width="22.7109375" style="1" customWidth="1"/>
    <col min="7685" max="7685" width="8" style="1" customWidth="1"/>
    <col min="7686" max="7686" width="8.140625" style="1" customWidth="1"/>
    <col min="7687" max="7687" width="22.42578125" style="1" customWidth="1"/>
    <col min="7688" max="7688" width="8" style="1" customWidth="1"/>
    <col min="7689" max="7689" width="24.42578125" style="1" customWidth="1"/>
    <col min="7690" max="7690" width="9.28515625" style="1" customWidth="1"/>
    <col min="7691" max="7929" width="9.140625" style="1"/>
    <col min="7930" max="7936" width="0" style="1" hidden="1" customWidth="1"/>
    <col min="7937" max="7937" width="2.28515625" style="1" customWidth="1"/>
    <col min="7938" max="7938" width="6.42578125" style="1" customWidth="1"/>
    <col min="7939" max="7939" width="26.7109375" style="1" customWidth="1"/>
    <col min="7940" max="7940" width="22.7109375" style="1" customWidth="1"/>
    <col min="7941" max="7941" width="8" style="1" customWidth="1"/>
    <col min="7942" max="7942" width="8.140625" style="1" customWidth="1"/>
    <col min="7943" max="7943" width="22.42578125" style="1" customWidth="1"/>
    <col min="7944" max="7944" width="8" style="1" customWidth="1"/>
    <col min="7945" max="7945" width="24.42578125" style="1" customWidth="1"/>
    <col min="7946" max="7946" width="9.28515625" style="1" customWidth="1"/>
    <col min="7947" max="8185" width="9.140625" style="1"/>
    <col min="8186" max="8192" width="0" style="1" hidden="1" customWidth="1"/>
    <col min="8193" max="8193" width="2.28515625" style="1" customWidth="1"/>
    <col min="8194" max="8194" width="6.42578125" style="1" customWidth="1"/>
    <col min="8195" max="8195" width="26.7109375" style="1" customWidth="1"/>
    <col min="8196" max="8196" width="22.7109375" style="1" customWidth="1"/>
    <col min="8197" max="8197" width="8" style="1" customWidth="1"/>
    <col min="8198" max="8198" width="8.140625" style="1" customWidth="1"/>
    <col min="8199" max="8199" width="22.42578125" style="1" customWidth="1"/>
    <col min="8200" max="8200" width="8" style="1" customWidth="1"/>
    <col min="8201" max="8201" width="24.42578125" style="1" customWidth="1"/>
    <col min="8202" max="8202" width="9.28515625" style="1" customWidth="1"/>
    <col min="8203" max="8441" width="9.140625" style="1"/>
    <col min="8442" max="8448" width="0" style="1" hidden="1" customWidth="1"/>
    <col min="8449" max="8449" width="2.28515625" style="1" customWidth="1"/>
    <col min="8450" max="8450" width="6.42578125" style="1" customWidth="1"/>
    <col min="8451" max="8451" width="26.7109375" style="1" customWidth="1"/>
    <col min="8452" max="8452" width="22.7109375" style="1" customWidth="1"/>
    <col min="8453" max="8453" width="8" style="1" customWidth="1"/>
    <col min="8454" max="8454" width="8.140625" style="1" customWidth="1"/>
    <col min="8455" max="8455" width="22.42578125" style="1" customWidth="1"/>
    <col min="8456" max="8456" width="8" style="1" customWidth="1"/>
    <col min="8457" max="8457" width="24.42578125" style="1" customWidth="1"/>
    <col min="8458" max="8458" width="9.28515625" style="1" customWidth="1"/>
    <col min="8459" max="8697" width="9.140625" style="1"/>
    <col min="8698" max="8704" width="0" style="1" hidden="1" customWidth="1"/>
    <col min="8705" max="8705" width="2.28515625" style="1" customWidth="1"/>
    <col min="8706" max="8706" width="6.42578125" style="1" customWidth="1"/>
    <col min="8707" max="8707" width="26.7109375" style="1" customWidth="1"/>
    <col min="8708" max="8708" width="22.7109375" style="1" customWidth="1"/>
    <col min="8709" max="8709" width="8" style="1" customWidth="1"/>
    <col min="8710" max="8710" width="8.140625" style="1" customWidth="1"/>
    <col min="8711" max="8711" width="22.42578125" style="1" customWidth="1"/>
    <col min="8712" max="8712" width="8" style="1" customWidth="1"/>
    <col min="8713" max="8713" width="24.42578125" style="1" customWidth="1"/>
    <col min="8714" max="8714" width="9.28515625" style="1" customWidth="1"/>
    <col min="8715" max="8953" width="9.140625" style="1"/>
    <col min="8954" max="8960" width="0" style="1" hidden="1" customWidth="1"/>
    <col min="8961" max="8961" width="2.28515625" style="1" customWidth="1"/>
    <col min="8962" max="8962" width="6.42578125" style="1" customWidth="1"/>
    <col min="8963" max="8963" width="26.7109375" style="1" customWidth="1"/>
    <col min="8964" max="8964" width="22.7109375" style="1" customWidth="1"/>
    <col min="8965" max="8965" width="8" style="1" customWidth="1"/>
    <col min="8966" max="8966" width="8.140625" style="1" customWidth="1"/>
    <col min="8967" max="8967" width="22.42578125" style="1" customWidth="1"/>
    <col min="8968" max="8968" width="8" style="1" customWidth="1"/>
    <col min="8969" max="8969" width="24.42578125" style="1" customWidth="1"/>
    <col min="8970" max="8970" width="9.28515625" style="1" customWidth="1"/>
    <col min="8971" max="9209" width="9.140625" style="1"/>
    <col min="9210" max="9216" width="0" style="1" hidden="1" customWidth="1"/>
    <col min="9217" max="9217" width="2.28515625" style="1" customWidth="1"/>
    <col min="9218" max="9218" width="6.42578125" style="1" customWidth="1"/>
    <col min="9219" max="9219" width="26.7109375" style="1" customWidth="1"/>
    <col min="9220" max="9220" width="22.7109375" style="1" customWidth="1"/>
    <col min="9221" max="9221" width="8" style="1" customWidth="1"/>
    <col min="9222" max="9222" width="8.140625" style="1" customWidth="1"/>
    <col min="9223" max="9223" width="22.42578125" style="1" customWidth="1"/>
    <col min="9224" max="9224" width="8" style="1" customWidth="1"/>
    <col min="9225" max="9225" width="24.42578125" style="1" customWidth="1"/>
    <col min="9226" max="9226" width="9.28515625" style="1" customWidth="1"/>
    <col min="9227" max="9465" width="9.140625" style="1"/>
    <col min="9466" max="9472" width="0" style="1" hidden="1" customWidth="1"/>
    <col min="9473" max="9473" width="2.28515625" style="1" customWidth="1"/>
    <col min="9474" max="9474" width="6.42578125" style="1" customWidth="1"/>
    <col min="9475" max="9475" width="26.7109375" style="1" customWidth="1"/>
    <col min="9476" max="9476" width="22.7109375" style="1" customWidth="1"/>
    <col min="9477" max="9477" width="8" style="1" customWidth="1"/>
    <col min="9478" max="9478" width="8.140625" style="1" customWidth="1"/>
    <col min="9479" max="9479" width="22.42578125" style="1" customWidth="1"/>
    <col min="9480" max="9480" width="8" style="1" customWidth="1"/>
    <col min="9481" max="9481" width="24.42578125" style="1" customWidth="1"/>
    <col min="9482" max="9482" width="9.28515625" style="1" customWidth="1"/>
    <col min="9483" max="9721" width="9.140625" style="1"/>
    <col min="9722" max="9728" width="0" style="1" hidden="1" customWidth="1"/>
    <col min="9729" max="9729" width="2.28515625" style="1" customWidth="1"/>
    <col min="9730" max="9730" width="6.42578125" style="1" customWidth="1"/>
    <col min="9731" max="9731" width="26.7109375" style="1" customWidth="1"/>
    <col min="9732" max="9732" width="22.7109375" style="1" customWidth="1"/>
    <col min="9733" max="9733" width="8" style="1" customWidth="1"/>
    <col min="9734" max="9734" width="8.140625" style="1" customWidth="1"/>
    <col min="9735" max="9735" width="22.42578125" style="1" customWidth="1"/>
    <col min="9736" max="9736" width="8" style="1" customWidth="1"/>
    <col min="9737" max="9737" width="24.42578125" style="1" customWidth="1"/>
    <col min="9738" max="9738" width="9.28515625" style="1" customWidth="1"/>
    <col min="9739" max="9977" width="9.140625" style="1"/>
    <col min="9978" max="9984" width="0" style="1" hidden="1" customWidth="1"/>
    <col min="9985" max="9985" width="2.28515625" style="1" customWidth="1"/>
    <col min="9986" max="9986" width="6.42578125" style="1" customWidth="1"/>
    <col min="9987" max="9987" width="26.7109375" style="1" customWidth="1"/>
    <col min="9988" max="9988" width="22.7109375" style="1" customWidth="1"/>
    <col min="9989" max="9989" width="8" style="1" customWidth="1"/>
    <col min="9990" max="9990" width="8.140625" style="1" customWidth="1"/>
    <col min="9991" max="9991" width="22.42578125" style="1" customWidth="1"/>
    <col min="9992" max="9992" width="8" style="1" customWidth="1"/>
    <col min="9993" max="9993" width="24.42578125" style="1" customWidth="1"/>
    <col min="9994" max="9994" width="9.28515625" style="1" customWidth="1"/>
    <col min="9995" max="10233" width="9.140625" style="1"/>
    <col min="10234" max="10240" width="0" style="1" hidden="1" customWidth="1"/>
    <col min="10241" max="10241" width="2.28515625" style="1" customWidth="1"/>
    <col min="10242" max="10242" width="6.42578125" style="1" customWidth="1"/>
    <col min="10243" max="10243" width="26.7109375" style="1" customWidth="1"/>
    <col min="10244" max="10244" width="22.7109375" style="1" customWidth="1"/>
    <col min="10245" max="10245" width="8" style="1" customWidth="1"/>
    <col min="10246" max="10246" width="8.140625" style="1" customWidth="1"/>
    <col min="10247" max="10247" width="22.42578125" style="1" customWidth="1"/>
    <col min="10248" max="10248" width="8" style="1" customWidth="1"/>
    <col min="10249" max="10249" width="24.42578125" style="1" customWidth="1"/>
    <col min="10250" max="10250" width="9.28515625" style="1" customWidth="1"/>
    <col min="10251" max="10489" width="9.140625" style="1"/>
    <col min="10490" max="10496" width="0" style="1" hidden="1" customWidth="1"/>
    <col min="10497" max="10497" width="2.28515625" style="1" customWidth="1"/>
    <col min="10498" max="10498" width="6.42578125" style="1" customWidth="1"/>
    <col min="10499" max="10499" width="26.7109375" style="1" customWidth="1"/>
    <col min="10500" max="10500" width="22.7109375" style="1" customWidth="1"/>
    <col min="10501" max="10501" width="8" style="1" customWidth="1"/>
    <col min="10502" max="10502" width="8.140625" style="1" customWidth="1"/>
    <col min="10503" max="10503" width="22.42578125" style="1" customWidth="1"/>
    <col min="10504" max="10504" width="8" style="1" customWidth="1"/>
    <col min="10505" max="10505" width="24.42578125" style="1" customWidth="1"/>
    <col min="10506" max="10506" width="9.28515625" style="1" customWidth="1"/>
    <col min="10507" max="10745" width="9.140625" style="1"/>
    <col min="10746" max="10752" width="0" style="1" hidden="1" customWidth="1"/>
    <col min="10753" max="10753" width="2.28515625" style="1" customWidth="1"/>
    <col min="10754" max="10754" width="6.42578125" style="1" customWidth="1"/>
    <col min="10755" max="10755" width="26.7109375" style="1" customWidth="1"/>
    <col min="10756" max="10756" width="22.7109375" style="1" customWidth="1"/>
    <col min="10757" max="10757" width="8" style="1" customWidth="1"/>
    <col min="10758" max="10758" width="8.140625" style="1" customWidth="1"/>
    <col min="10759" max="10759" width="22.42578125" style="1" customWidth="1"/>
    <col min="10760" max="10760" width="8" style="1" customWidth="1"/>
    <col min="10761" max="10761" width="24.42578125" style="1" customWidth="1"/>
    <col min="10762" max="10762" width="9.28515625" style="1" customWidth="1"/>
    <col min="10763" max="11001" width="9.140625" style="1"/>
    <col min="11002" max="11008" width="0" style="1" hidden="1" customWidth="1"/>
    <col min="11009" max="11009" width="2.28515625" style="1" customWidth="1"/>
    <col min="11010" max="11010" width="6.42578125" style="1" customWidth="1"/>
    <col min="11011" max="11011" width="26.7109375" style="1" customWidth="1"/>
    <col min="11012" max="11012" width="22.7109375" style="1" customWidth="1"/>
    <col min="11013" max="11013" width="8" style="1" customWidth="1"/>
    <col min="11014" max="11014" width="8.140625" style="1" customWidth="1"/>
    <col min="11015" max="11015" width="22.42578125" style="1" customWidth="1"/>
    <col min="11016" max="11016" width="8" style="1" customWidth="1"/>
    <col min="11017" max="11017" width="24.42578125" style="1" customWidth="1"/>
    <col min="11018" max="11018" width="9.28515625" style="1" customWidth="1"/>
    <col min="11019" max="11257" width="9.140625" style="1"/>
    <col min="11258" max="11264" width="0" style="1" hidden="1" customWidth="1"/>
    <col min="11265" max="11265" width="2.28515625" style="1" customWidth="1"/>
    <col min="11266" max="11266" width="6.42578125" style="1" customWidth="1"/>
    <col min="11267" max="11267" width="26.7109375" style="1" customWidth="1"/>
    <col min="11268" max="11268" width="22.7109375" style="1" customWidth="1"/>
    <col min="11269" max="11269" width="8" style="1" customWidth="1"/>
    <col min="11270" max="11270" width="8.140625" style="1" customWidth="1"/>
    <col min="11271" max="11271" width="22.42578125" style="1" customWidth="1"/>
    <col min="11272" max="11272" width="8" style="1" customWidth="1"/>
    <col min="11273" max="11273" width="24.42578125" style="1" customWidth="1"/>
    <col min="11274" max="11274" width="9.28515625" style="1" customWidth="1"/>
    <col min="11275" max="11513" width="9.140625" style="1"/>
    <col min="11514" max="11520" width="0" style="1" hidden="1" customWidth="1"/>
    <col min="11521" max="11521" width="2.28515625" style="1" customWidth="1"/>
    <col min="11522" max="11522" width="6.42578125" style="1" customWidth="1"/>
    <col min="11523" max="11523" width="26.7109375" style="1" customWidth="1"/>
    <col min="11524" max="11524" width="22.7109375" style="1" customWidth="1"/>
    <col min="11525" max="11525" width="8" style="1" customWidth="1"/>
    <col min="11526" max="11526" width="8.140625" style="1" customWidth="1"/>
    <col min="11527" max="11527" width="22.42578125" style="1" customWidth="1"/>
    <col min="11528" max="11528" width="8" style="1" customWidth="1"/>
    <col min="11529" max="11529" width="24.42578125" style="1" customWidth="1"/>
    <col min="11530" max="11530" width="9.28515625" style="1" customWidth="1"/>
    <col min="11531" max="11769" width="9.140625" style="1"/>
    <col min="11770" max="11776" width="0" style="1" hidden="1" customWidth="1"/>
    <col min="11777" max="11777" width="2.28515625" style="1" customWidth="1"/>
    <col min="11778" max="11778" width="6.42578125" style="1" customWidth="1"/>
    <col min="11779" max="11779" width="26.7109375" style="1" customWidth="1"/>
    <col min="11780" max="11780" width="22.7109375" style="1" customWidth="1"/>
    <col min="11781" max="11781" width="8" style="1" customWidth="1"/>
    <col min="11782" max="11782" width="8.140625" style="1" customWidth="1"/>
    <col min="11783" max="11783" width="22.42578125" style="1" customWidth="1"/>
    <col min="11784" max="11784" width="8" style="1" customWidth="1"/>
    <col min="11785" max="11785" width="24.42578125" style="1" customWidth="1"/>
    <col min="11786" max="11786" width="9.28515625" style="1" customWidth="1"/>
    <col min="11787" max="12025" width="9.140625" style="1"/>
    <col min="12026" max="12032" width="0" style="1" hidden="1" customWidth="1"/>
    <col min="12033" max="12033" width="2.28515625" style="1" customWidth="1"/>
    <col min="12034" max="12034" width="6.42578125" style="1" customWidth="1"/>
    <col min="12035" max="12035" width="26.7109375" style="1" customWidth="1"/>
    <col min="12036" max="12036" width="22.7109375" style="1" customWidth="1"/>
    <col min="12037" max="12037" width="8" style="1" customWidth="1"/>
    <col min="12038" max="12038" width="8.140625" style="1" customWidth="1"/>
    <col min="12039" max="12039" width="22.42578125" style="1" customWidth="1"/>
    <col min="12040" max="12040" width="8" style="1" customWidth="1"/>
    <col min="12041" max="12041" width="24.42578125" style="1" customWidth="1"/>
    <col min="12042" max="12042" width="9.28515625" style="1" customWidth="1"/>
    <col min="12043" max="12281" width="9.140625" style="1"/>
    <col min="12282" max="12288" width="0" style="1" hidden="1" customWidth="1"/>
    <col min="12289" max="12289" width="2.28515625" style="1" customWidth="1"/>
    <col min="12290" max="12290" width="6.42578125" style="1" customWidth="1"/>
    <col min="12291" max="12291" width="26.7109375" style="1" customWidth="1"/>
    <col min="12292" max="12292" width="22.7109375" style="1" customWidth="1"/>
    <col min="12293" max="12293" width="8" style="1" customWidth="1"/>
    <col min="12294" max="12294" width="8.140625" style="1" customWidth="1"/>
    <col min="12295" max="12295" width="22.42578125" style="1" customWidth="1"/>
    <col min="12296" max="12296" width="8" style="1" customWidth="1"/>
    <col min="12297" max="12297" width="24.42578125" style="1" customWidth="1"/>
    <col min="12298" max="12298" width="9.28515625" style="1" customWidth="1"/>
    <col min="12299" max="12537" width="9.140625" style="1"/>
    <col min="12538" max="12544" width="0" style="1" hidden="1" customWidth="1"/>
    <col min="12545" max="12545" width="2.28515625" style="1" customWidth="1"/>
    <col min="12546" max="12546" width="6.42578125" style="1" customWidth="1"/>
    <col min="12547" max="12547" width="26.7109375" style="1" customWidth="1"/>
    <col min="12548" max="12548" width="22.7109375" style="1" customWidth="1"/>
    <col min="12549" max="12549" width="8" style="1" customWidth="1"/>
    <col min="12550" max="12550" width="8.140625" style="1" customWidth="1"/>
    <col min="12551" max="12551" width="22.42578125" style="1" customWidth="1"/>
    <col min="12552" max="12552" width="8" style="1" customWidth="1"/>
    <col min="12553" max="12553" width="24.42578125" style="1" customWidth="1"/>
    <col min="12554" max="12554" width="9.28515625" style="1" customWidth="1"/>
    <col min="12555" max="12793" width="9.140625" style="1"/>
    <col min="12794" max="12800" width="0" style="1" hidden="1" customWidth="1"/>
    <col min="12801" max="12801" width="2.28515625" style="1" customWidth="1"/>
    <col min="12802" max="12802" width="6.42578125" style="1" customWidth="1"/>
    <col min="12803" max="12803" width="26.7109375" style="1" customWidth="1"/>
    <col min="12804" max="12804" width="22.7109375" style="1" customWidth="1"/>
    <col min="12805" max="12805" width="8" style="1" customWidth="1"/>
    <col min="12806" max="12806" width="8.140625" style="1" customWidth="1"/>
    <col min="12807" max="12807" width="22.42578125" style="1" customWidth="1"/>
    <col min="12808" max="12808" width="8" style="1" customWidth="1"/>
    <col min="12809" max="12809" width="24.42578125" style="1" customWidth="1"/>
    <col min="12810" max="12810" width="9.28515625" style="1" customWidth="1"/>
    <col min="12811" max="13049" width="9.140625" style="1"/>
    <col min="13050" max="13056" width="0" style="1" hidden="1" customWidth="1"/>
    <col min="13057" max="13057" width="2.28515625" style="1" customWidth="1"/>
    <col min="13058" max="13058" width="6.42578125" style="1" customWidth="1"/>
    <col min="13059" max="13059" width="26.7109375" style="1" customWidth="1"/>
    <col min="13060" max="13060" width="22.7109375" style="1" customWidth="1"/>
    <col min="13061" max="13061" width="8" style="1" customWidth="1"/>
    <col min="13062" max="13062" width="8.140625" style="1" customWidth="1"/>
    <col min="13063" max="13063" width="22.42578125" style="1" customWidth="1"/>
    <col min="13064" max="13064" width="8" style="1" customWidth="1"/>
    <col min="13065" max="13065" width="24.42578125" style="1" customWidth="1"/>
    <col min="13066" max="13066" width="9.28515625" style="1" customWidth="1"/>
    <col min="13067" max="13305" width="9.140625" style="1"/>
    <col min="13306" max="13312" width="0" style="1" hidden="1" customWidth="1"/>
    <col min="13313" max="13313" width="2.28515625" style="1" customWidth="1"/>
    <col min="13314" max="13314" width="6.42578125" style="1" customWidth="1"/>
    <col min="13315" max="13315" width="26.7109375" style="1" customWidth="1"/>
    <col min="13316" max="13316" width="22.7109375" style="1" customWidth="1"/>
    <col min="13317" max="13317" width="8" style="1" customWidth="1"/>
    <col min="13318" max="13318" width="8.140625" style="1" customWidth="1"/>
    <col min="13319" max="13319" width="22.42578125" style="1" customWidth="1"/>
    <col min="13320" max="13320" width="8" style="1" customWidth="1"/>
    <col min="13321" max="13321" width="24.42578125" style="1" customWidth="1"/>
    <col min="13322" max="13322" width="9.28515625" style="1" customWidth="1"/>
    <col min="13323" max="13561" width="9.140625" style="1"/>
    <col min="13562" max="13568" width="0" style="1" hidden="1" customWidth="1"/>
    <col min="13569" max="13569" width="2.28515625" style="1" customWidth="1"/>
    <col min="13570" max="13570" width="6.42578125" style="1" customWidth="1"/>
    <col min="13571" max="13571" width="26.7109375" style="1" customWidth="1"/>
    <col min="13572" max="13572" width="22.7109375" style="1" customWidth="1"/>
    <col min="13573" max="13573" width="8" style="1" customWidth="1"/>
    <col min="13574" max="13574" width="8.140625" style="1" customWidth="1"/>
    <col min="13575" max="13575" width="22.42578125" style="1" customWidth="1"/>
    <col min="13576" max="13576" width="8" style="1" customWidth="1"/>
    <col min="13577" max="13577" width="24.42578125" style="1" customWidth="1"/>
    <col min="13578" max="13578" width="9.28515625" style="1" customWidth="1"/>
    <col min="13579" max="13817" width="9.140625" style="1"/>
    <col min="13818" max="13824" width="0" style="1" hidden="1" customWidth="1"/>
    <col min="13825" max="13825" width="2.28515625" style="1" customWidth="1"/>
    <col min="13826" max="13826" width="6.42578125" style="1" customWidth="1"/>
    <col min="13827" max="13827" width="26.7109375" style="1" customWidth="1"/>
    <col min="13828" max="13828" width="22.7109375" style="1" customWidth="1"/>
    <col min="13829" max="13829" width="8" style="1" customWidth="1"/>
    <col min="13830" max="13830" width="8.140625" style="1" customWidth="1"/>
    <col min="13831" max="13831" width="22.42578125" style="1" customWidth="1"/>
    <col min="13832" max="13832" width="8" style="1" customWidth="1"/>
    <col min="13833" max="13833" width="24.42578125" style="1" customWidth="1"/>
    <col min="13834" max="13834" width="9.28515625" style="1" customWidth="1"/>
    <col min="13835" max="14073" width="9.140625" style="1"/>
    <col min="14074" max="14080" width="0" style="1" hidden="1" customWidth="1"/>
    <col min="14081" max="14081" width="2.28515625" style="1" customWidth="1"/>
    <col min="14082" max="14082" width="6.42578125" style="1" customWidth="1"/>
    <col min="14083" max="14083" width="26.7109375" style="1" customWidth="1"/>
    <col min="14084" max="14084" width="22.7109375" style="1" customWidth="1"/>
    <col min="14085" max="14085" width="8" style="1" customWidth="1"/>
    <col min="14086" max="14086" width="8.140625" style="1" customWidth="1"/>
    <col min="14087" max="14087" width="22.42578125" style="1" customWidth="1"/>
    <col min="14088" max="14088" width="8" style="1" customWidth="1"/>
    <col min="14089" max="14089" width="24.42578125" style="1" customWidth="1"/>
    <col min="14090" max="14090" width="9.28515625" style="1" customWidth="1"/>
    <col min="14091" max="14329" width="9.140625" style="1"/>
    <col min="14330" max="14336" width="0" style="1" hidden="1" customWidth="1"/>
    <col min="14337" max="14337" width="2.28515625" style="1" customWidth="1"/>
    <col min="14338" max="14338" width="6.42578125" style="1" customWidth="1"/>
    <col min="14339" max="14339" width="26.7109375" style="1" customWidth="1"/>
    <col min="14340" max="14340" width="22.7109375" style="1" customWidth="1"/>
    <col min="14341" max="14341" width="8" style="1" customWidth="1"/>
    <col min="14342" max="14342" width="8.140625" style="1" customWidth="1"/>
    <col min="14343" max="14343" width="22.42578125" style="1" customWidth="1"/>
    <col min="14344" max="14344" width="8" style="1" customWidth="1"/>
    <col min="14345" max="14345" width="24.42578125" style="1" customWidth="1"/>
    <col min="14346" max="14346" width="9.28515625" style="1" customWidth="1"/>
    <col min="14347" max="14585" width="9.140625" style="1"/>
    <col min="14586" max="14592" width="0" style="1" hidden="1" customWidth="1"/>
    <col min="14593" max="14593" width="2.28515625" style="1" customWidth="1"/>
    <col min="14594" max="14594" width="6.42578125" style="1" customWidth="1"/>
    <col min="14595" max="14595" width="26.7109375" style="1" customWidth="1"/>
    <col min="14596" max="14596" width="22.7109375" style="1" customWidth="1"/>
    <col min="14597" max="14597" width="8" style="1" customWidth="1"/>
    <col min="14598" max="14598" width="8.140625" style="1" customWidth="1"/>
    <col min="14599" max="14599" width="22.42578125" style="1" customWidth="1"/>
    <col min="14600" max="14600" width="8" style="1" customWidth="1"/>
    <col min="14601" max="14601" width="24.42578125" style="1" customWidth="1"/>
    <col min="14602" max="14602" width="9.28515625" style="1" customWidth="1"/>
    <col min="14603" max="14841" width="9.140625" style="1"/>
    <col min="14842" max="14848" width="0" style="1" hidden="1" customWidth="1"/>
    <col min="14849" max="14849" width="2.28515625" style="1" customWidth="1"/>
    <col min="14850" max="14850" width="6.42578125" style="1" customWidth="1"/>
    <col min="14851" max="14851" width="26.7109375" style="1" customWidth="1"/>
    <col min="14852" max="14852" width="22.7109375" style="1" customWidth="1"/>
    <col min="14853" max="14853" width="8" style="1" customWidth="1"/>
    <col min="14854" max="14854" width="8.140625" style="1" customWidth="1"/>
    <col min="14855" max="14855" width="22.42578125" style="1" customWidth="1"/>
    <col min="14856" max="14856" width="8" style="1" customWidth="1"/>
    <col min="14857" max="14857" width="24.42578125" style="1" customWidth="1"/>
    <col min="14858" max="14858" width="9.28515625" style="1" customWidth="1"/>
    <col min="14859" max="15097" width="9.140625" style="1"/>
    <col min="15098" max="15104" width="0" style="1" hidden="1" customWidth="1"/>
    <col min="15105" max="15105" width="2.28515625" style="1" customWidth="1"/>
    <col min="15106" max="15106" width="6.42578125" style="1" customWidth="1"/>
    <col min="15107" max="15107" width="26.7109375" style="1" customWidth="1"/>
    <col min="15108" max="15108" width="22.7109375" style="1" customWidth="1"/>
    <col min="15109" max="15109" width="8" style="1" customWidth="1"/>
    <col min="15110" max="15110" width="8.140625" style="1" customWidth="1"/>
    <col min="15111" max="15111" width="22.42578125" style="1" customWidth="1"/>
    <col min="15112" max="15112" width="8" style="1" customWidth="1"/>
    <col min="15113" max="15113" width="24.42578125" style="1" customWidth="1"/>
    <col min="15114" max="15114" width="9.28515625" style="1" customWidth="1"/>
    <col min="15115" max="15353" width="9.140625" style="1"/>
    <col min="15354" max="15360" width="0" style="1" hidden="1" customWidth="1"/>
    <col min="15361" max="15361" width="2.28515625" style="1" customWidth="1"/>
    <col min="15362" max="15362" width="6.42578125" style="1" customWidth="1"/>
    <col min="15363" max="15363" width="26.7109375" style="1" customWidth="1"/>
    <col min="15364" max="15364" width="22.7109375" style="1" customWidth="1"/>
    <col min="15365" max="15365" width="8" style="1" customWidth="1"/>
    <col min="15366" max="15366" width="8.140625" style="1" customWidth="1"/>
    <col min="15367" max="15367" width="22.42578125" style="1" customWidth="1"/>
    <col min="15368" max="15368" width="8" style="1" customWidth="1"/>
    <col min="15369" max="15369" width="24.42578125" style="1" customWidth="1"/>
    <col min="15370" max="15370" width="9.28515625" style="1" customWidth="1"/>
    <col min="15371" max="15609" width="9.140625" style="1"/>
    <col min="15610" max="15616" width="0" style="1" hidden="1" customWidth="1"/>
    <col min="15617" max="15617" width="2.28515625" style="1" customWidth="1"/>
    <col min="15618" max="15618" width="6.42578125" style="1" customWidth="1"/>
    <col min="15619" max="15619" width="26.7109375" style="1" customWidth="1"/>
    <col min="15620" max="15620" width="22.7109375" style="1" customWidth="1"/>
    <col min="15621" max="15621" width="8" style="1" customWidth="1"/>
    <col min="15622" max="15622" width="8.140625" style="1" customWidth="1"/>
    <col min="15623" max="15623" width="22.42578125" style="1" customWidth="1"/>
    <col min="15624" max="15624" width="8" style="1" customWidth="1"/>
    <col min="15625" max="15625" width="24.42578125" style="1" customWidth="1"/>
    <col min="15626" max="15626" width="9.28515625" style="1" customWidth="1"/>
    <col min="15627" max="15865" width="9.140625" style="1"/>
    <col min="15866" max="15872" width="0" style="1" hidden="1" customWidth="1"/>
    <col min="15873" max="15873" width="2.28515625" style="1" customWidth="1"/>
    <col min="15874" max="15874" width="6.42578125" style="1" customWidth="1"/>
    <col min="15875" max="15875" width="26.7109375" style="1" customWidth="1"/>
    <col min="15876" max="15876" width="22.7109375" style="1" customWidth="1"/>
    <col min="15877" max="15877" width="8" style="1" customWidth="1"/>
    <col min="15878" max="15878" width="8.140625" style="1" customWidth="1"/>
    <col min="15879" max="15879" width="22.42578125" style="1" customWidth="1"/>
    <col min="15880" max="15880" width="8" style="1" customWidth="1"/>
    <col min="15881" max="15881" width="24.42578125" style="1" customWidth="1"/>
    <col min="15882" max="15882" width="9.28515625" style="1" customWidth="1"/>
    <col min="15883" max="16121" width="9.140625" style="1"/>
    <col min="16122" max="16128" width="0" style="1" hidden="1" customWidth="1"/>
    <col min="16129" max="16129" width="2.28515625" style="1" customWidth="1"/>
    <col min="16130" max="16130" width="6.42578125" style="1" customWidth="1"/>
    <col min="16131" max="16131" width="26.7109375" style="1" customWidth="1"/>
    <col min="16132" max="16132" width="22.7109375" style="1" customWidth="1"/>
    <col min="16133" max="16133" width="8" style="1" customWidth="1"/>
    <col min="16134" max="16134" width="8.140625" style="1" customWidth="1"/>
    <col min="16135" max="16135" width="22.42578125" style="1" customWidth="1"/>
    <col min="16136" max="16136" width="8" style="1" customWidth="1"/>
    <col min="16137" max="16137" width="24.42578125" style="1" customWidth="1"/>
    <col min="16138" max="16138" width="9.28515625" style="1" customWidth="1"/>
    <col min="16139" max="16384" width="9.140625" style="1"/>
  </cols>
  <sheetData>
    <row r="1" spans="1:10" ht="33.950000000000003" customHeight="1">
      <c r="B1" s="71" t="s">
        <v>33</v>
      </c>
      <c r="C1" s="71"/>
      <c r="D1" s="71"/>
      <c r="E1" s="71"/>
      <c r="F1" s="71"/>
      <c r="G1" s="71"/>
      <c r="H1" s="71"/>
      <c r="I1" s="71"/>
      <c r="J1" s="71"/>
    </row>
    <row r="2" spans="1:10" ht="6" customHeight="1">
      <c r="A2" s="72"/>
      <c r="B2" s="72"/>
      <c r="C2" s="72"/>
      <c r="D2" s="72"/>
      <c r="E2" s="72"/>
      <c r="F2" s="72"/>
      <c r="G2" s="72"/>
      <c r="H2" s="72"/>
      <c r="I2" s="72"/>
      <c r="J2" s="72"/>
    </row>
    <row r="3" spans="1:10" ht="29.1" customHeight="1">
      <c r="B3" s="22" t="s">
        <v>1</v>
      </c>
      <c r="C3" s="23" t="s">
        <v>2</v>
      </c>
    </row>
    <row r="4" spans="1:10" s="17" customFormat="1" ht="21.95" customHeight="1">
      <c r="B4" s="18" t="s">
        <v>48</v>
      </c>
      <c r="C4" s="18"/>
      <c r="D4" s="19" t="s">
        <v>82</v>
      </c>
      <c r="E4" s="18"/>
      <c r="F4" s="18"/>
      <c r="G4" s="18"/>
      <c r="H4" s="18"/>
      <c r="I4" s="18" t="s">
        <v>52</v>
      </c>
      <c r="J4" s="18"/>
    </row>
    <row r="5" spans="1:10" s="17" customFormat="1" ht="21.95" customHeight="1">
      <c r="B5" s="18" t="s">
        <v>81</v>
      </c>
      <c r="C5" s="18"/>
      <c r="D5" s="19" t="s">
        <v>26</v>
      </c>
      <c r="E5" s="18"/>
      <c r="F5" s="18"/>
      <c r="G5" s="18"/>
      <c r="H5" s="18"/>
      <c r="I5" s="18" t="s">
        <v>25</v>
      </c>
      <c r="J5" s="18"/>
    </row>
    <row r="6" spans="1:10" s="17" customFormat="1" ht="21.95" customHeight="1">
      <c r="B6" s="18" t="s">
        <v>51</v>
      </c>
      <c r="C6" s="18"/>
      <c r="D6" s="19" t="s">
        <v>49</v>
      </c>
      <c r="E6" s="18"/>
      <c r="F6" s="18"/>
      <c r="G6" s="18"/>
      <c r="H6" s="18"/>
      <c r="I6" s="18" t="s">
        <v>50</v>
      </c>
      <c r="J6" s="18"/>
    </row>
    <row r="7" spans="1:10" ht="6" customHeight="1">
      <c r="A7" s="72"/>
      <c r="B7" s="72"/>
      <c r="C7" s="72"/>
      <c r="D7" s="72"/>
      <c r="E7" s="72"/>
      <c r="F7" s="72"/>
      <c r="G7" s="72"/>
      <c r="H7" s="72"/>
      <c r="I7" s="72"/>
      <c r="J7" s="72"/>
    </row>
    <row r="8" spans="1:10" ht="29.1" customHeight="1">
      <c r="B8" s="22" t="s">
        <v>3</v>
      </c>
      <c r="C8" s="23" t="s">
        <v>34</v>
      </c>
      <c r="D8" s="3"/>
      <c r="E8" s="3"/>
      <c r="F8" s="3"/>
      <c r="H8" s="24"/>
    </row>
    <row r="9" spans="1:10" ht="20.100000000000001" customHeight="1">
      <c r="B9" s="22"/>
      <c r="C9" s="25" t="s">
        <v>53</v>
      </c>
      <c r="D9" s="3"/>
      <c r="E9" s="3"/>
      <c r="F9" s="3"/>
      <c r="H9" s="24"/>
    </row>
    <row r="10" spans="1:10" s="5" customFormat="1" ht="32.1" customHeight="1">
      <c r="B10" s="56" t="s">
        <v>0</v>
      </c>
      <c r="C10" s="54" t="s">
        <v>47</v>
      </c>
      <c r="D10" s="56" t="s">
        <v>35</v>
      </c>
      <c r="E10" s="54" t="s">
        <v>36</v>
      </c>
      <c r="F10" s="54" t="s">
        <v>37</v>
      </c>
      <c r="G10" s="54"/>
      <c r="H10" s="54" t="s">
        <v>38</v>
      </c>
      <c r="I10" s="54"/>
      <c r="J10" s="54" t="s">
        <v>39</v>
      </c>
    </row>
    <row r="11" spans="1:10" s="5" customFormat="1" ht="32.1" customHeight="1">
      <c r="B11" s="56"/>
      <c r="C11" s="56"/>
      <c r="D11" s="56"/>
      <c r="E11" s="54"/>
      <c r="F11" s="8" t="s">
        <v>27</v>
      </c>
      <c r="G11" s="8" t="s">
        <v>5</v>
      </c>
      <c r="H11" s="8" t="s">
        <v>27</v>
      </c>
      <c r="I11" s="8" t="s">
        <v>6</v>
      </c>
      <c r="J11" s="54"/>
    </row>
    <row r="12" spans="1:10" s="5" customFormat="1" ht="45" customHeight="1">
      <c r="B12" s="9">
        <v>1</v>
      </c>
      <c r="C12" s="10" t="s">
        <v>57</v>
      </c>
      <c r="D12" s="10" t="s">
        <v>56</v>
      </c>
      <c r="E12" s="11">
        <v>0.4</v>
      </c>
      <c r="F12" s="9">
        <v>5</v>
      </c>
      <c r="G12" s="10" t="s">
        <v>62</v>
      </c>
      <c r="H12" s="9">
        <v>5</v>
      </c>
      <c r="I12" s="10"/>
      <c r="J12" s="9">
        <v>3</v>
      </c>
    </row>
    <row r="13" spans="1:10" s="5" customFormat="1" ht="38.450000000000003" customHeight="1">
      <c r="B13" s="9">
        <v>2</v>
      </c>
      <c r="C13" s="10" t="s">
        <v>63</v>
      </c>
      <c r="D13" s="10" t="s">
        <v>61</v>
      </c>
      <c r="E13" s="11">
        <v>0.05</v>
      </c>
      <c r="F13" s="9">
        <v>4</v>
      </c>
      <c r="G13" s="10" t="s">
        <v>64</v>
      </c>
      <c r="H13" s="9">
        <v>4</v>
      </c>
      <c r="I13" s="10"/>
      <c r="J13" s="9">
        <v>3</v>
      </c>
    </row>
    <row r="14" spans="1:10" s="5" customFormat="1" ht="45" customHeight="1">
      <c r="B14" s="9">
        <v>3</v>
      </c>
      <c r="C14" s="10" t="s">
        <v>54</v>
      </c>
      <c r="D14" s="10" t="s">
        <v>60</v>
      </c>
      <c r="E14" s="11">
        <v>0.1</v>
      </c>
      <c r="F14" s="9">
        <v>5</v>
      </c>
      <c r="G14" s="10" t="s">
        <v>65</v>
      </c>
      <c r="H14" s="9">
        <v>5</v>
      </c>
      <c r="I14" s="12"/>
      <c r="J14" s="9">
        <v>3</v>
      </c>
    </row>
    <row r="15" spans="1:10" s="5" customFormat="1" ht="38.450000000000003" customHeight="1">
      <c r="B15" s="9">
        <v>4</v>
      </c>
      <c r="C15" s="10" t="s">
        <v>59</v>
      </c>
      <c r="D15" s="10" t="s">
        <v>58</v>
      </c>
      <c r="E15" s="11">
        <v>0.12</v>
      </c>
      <c r="F15" s="9">
        <v>5</v>
      </c>
      <c r="G15" s="10" t="s">
        <v>66</v>
      </c>
      <c r="H15" s="9">
        <v>4</v>
      </c>
      <c r="I15" s="13"/>
      <c r="J15" s="9">
        <v>4</v>
      </c>
    </row>
    <row r="16" spans="1:10" s="5" customFormat="1" ht="38.450000000000003" customHeight="1">
      <c r="B16" s="9">
        <v>5</v>
      </c>
      <c r="C16" s="10" t="s">
        <v>55</v>
      </c>
      <c r="D16" s="10" t="s">
        <v>67</v>
      </c>
      <c r="E16" s="11">
        <v>0.03</v>
      </c>
      <c r="F16" s="9">
        <v>4</v>
      </c>
      <c r="G16" s="10" t="s">
        <v>68</v>
      </c>
      <c r="H16" s="9">
        <v>4</v>
      </c>
      <c r="I16" s="13"/>
      <c r="J16" s="9">
        <v>4</v>
      </c>
    </row>
    <row r="17" spans="2:10" s="5" customFormat="1" ht="27.75" customHeight="1">
      <c r="B17" s="60" t="s">
        <v>7</v>
      </c>
      <c r="C17" s="61"/>
      <c r="D17" s="62"/>
      <c r="E17" s="14">
        <f>SUM(E12:E16)</f>
        <v>0.70000000000000007</v>
      </c>
      <c r="F17" s="14">
        <f>($F12*$E12+$F13*$E13+$F14*$E14+$F15*$E15+$F16*$E16)/5</f>
        <v>0.68400000000000005</v>
      </c>
      <c r="G17" s="15" t="str">
        <f>IF(E17=70%,"","Tổng trọng số phải bằng 70%")</f>
        <v/>
      </c>
      <c r="H17" s="14">
        <f>($H12*$E12+$H13*$E13+$H14*$E14+$H15*$E15+$H16*$E16)/5</f>
        <v>0.66</v>
      </c>
      <c r="I17" s="16"/>
      <c r="J17" s="14">
        <f>($J12*$E12+$J13*$E13+$J14*$E14+$J15*$E15+$J16*$E16)/5</f>
        <v>0.45</v>
      </c>
    </row>
    <row r="18" spans="2:10" ht="29.1" customHeight="1">
      <c r="B18" s="22" t="s">
        <v>4</v>
      </c>
      <c r="C18" s="23" t="s">
        <v>29</v>
      </c>
      <c r="D18" s="3"/>
      <c r="E18" s="3"/>
      <c r="F18" s="3"/>
      <c r="H18" s="24"/>
    </row>
    <row r="19" spans="2:10" ht="20.100000000000001" customHeight="1">
      <c r="B19" s="22"/>
      <c r="C19" s="25" t="s">
        <v>53</v>
      </c>
      <c r="D19" s="3"/>
      <c r="E19" s="3"/>
      <c r="F19" s="3"/>
      <c r="H19" s="24"/>
    </row>
    <row r="20" spans="2:10" ht="32.1" customHeight="1">
      <c r="B20" s="63" t="s">
        <v>0</v>
      </c>
      <c r="C20" s="65" t="s">
        <v>40</v>
      </c>
      <c r="D20" s="66"/>
      <c r="E20" s="69" t="s">
        <v>36</v>
      </c>
      <c r="F20" s="54" t="s">
        <v>37</v>
      </c>
      <c r="G20" s="54"/>
      <c r="H20" s="54" t="s">
        <v>38</v>
      </c>
      <c r="I20" s="54"/>
      <c r="J20" s="54" t="s">
        <v>39</v>
      </c>
    </row>
    <row r="21" spans="2:10" ht="32.1" customHeight="1">
      <c r="B21" s="64"/>
      <c r="C21" s="67"/>
      <c r="D21" s="68"/>
      <c r="E21" s="70"/>
      <c r="F21" s="8" t="s">
        <v>27</v>
      </c>
      <c r="G21" s="8" t="s">
        <v>5</v>
      </c>
      <c r="H21" s="8" t="s">
        <v>27</v>
      </c>
      <c r="I21" s="8" t="s">
        <v>6</v>
      </c>
      <c r="J21" s="54"/>
    </row>
    <row r="22" spans="2:10" s="5" customFormat="1" ht="38.450000000000003" customHeight="1">
      <c r="B22" s="9">
        <v>1</v>
      </c>
      <c r="C22" s="58" t="s">
        <v>8</v>
      </c>
      <c r="D22" s="59"/>
      <c r="E22" s="20">
        <v>0.06</v>
      </c>
      <c r="F22" s="9">
        <v>5</v>
      </c>
      <c r="G22" s="10" t="s">
        <v>72</v>
      </c>
      <c r="H22" s="9">
        <v>5</v>
      </c>
      <c r="I22" s="12"/>
      <c r="J22" s="9">
        <v>4</v>
      </c>
    </row>
    <row r="23" spans="2:10" s="5" customFormat="1" ht="38.450000000000003" customHeight="1">
      <c r="B23" s="9">
        <v>2</v>
      </c>
      <c r="C23" s="58" t="s">
        <v>9</v>
      </c>
      <c r="D23" s="59"/>
      <c r="E23" s="20">
        <v>0.05</v>
      </c>
      <c r="F23" s="9">
        <v>5</v>
      </c>
      <c r="G23" s="10" t="s">
        <v>73</v>
      </c>
      <c r="H23" s="9">
        <v>4</v>
      </c>
      <c r="I23" s="12"/>
      <c r="J23" s="9">
        <v>4</v>
      </c>
    </row>
    <row r="24" spans="2:10" s="5" customFormat="1" ht="38.450000000000003" customHeight="1">
      <c r="B24" s="9">
        <v>3</v>
      </c>
      <c r="C24" s="58" t="s">
        <v>10</v>
      </c>
      <c r="D24" s="59"/>
      <c r="E24" s="20">
        <v>0.03</v>
      </c>
      <c r="F24" s="9">
        <v>4</v>
      </c>
      <c r="G24" s="10" t="s">
        <v>69</v>
      </c>
      <c r="H24" s="9">
        <v>4</v>
      </c>
      <c r="I24" s="12"/>
      <c r="J24" s="9">
        <v>3</v>
      </c>
    </row>
    <row r="25" spans="2:10" s="5" customFormat="1" ht="38.450000000000003" customHeight="1">
      <c r="B25" s="9">
        <v>4</v>
      </c>
      <c r="C25" s="58" t="s">
        <v>11</v>
      </c>
      <c r="D25" s="59"/>
      <c r="E25" s="20">
        <v>0.03</v>
      </c>
      <c r="F25" s="9">
        <v>5</v>
      </c>
      <c r="G25" s="10" t="s">
        <v>71</v>
      </c>
      <c r="H25" s="9">
        <v>5</v>
      </c>
      <c r="I25" s="12"/>
      <c r="J25" s="9">
        <v>3</v>
      </c>
    </row>
    <row r="26" spans="2:10" s="5" customFormat="1" ht="38.450000000000003" customHeight="1">
      <c r="B26" s="9">
        <v>5</v>
      </c>
      <c r="C26" s="58" t="s">
        <v>12</v>
      </c>
      <c r="D26" s="59"/>
      <c r="E26" s="20">
        <v>0.03</v>
      </c>
      <c r="F26" s="9">
        <v>4</v>
      </c>
      <c r="G26" s="10" t="s">
        <v>70</v>
      </c>
      <c r="H26" s="9">
        <v>4</v>
      </c>
      <c r="I26" s="12"/>
      <c r="J26" s="9">
        <v>3</v>
      </c>
    </row>
    <row r="27" spans="2:10" s="5" customFormat="1" ht="27" customHeight="1">
      <c r="B27" s="56" t="s">
        <v>13</v>
      </c>
      <c r="C27" s="56"/>
      <c r="D27" s="56"/>
      <c r="E27" s="14">
        <f>SUM(E22:E26)</f>
        <v>0.2</v>
      </c>
      <c r="F27" s="14">
        <f>($F22*$E22+$F23*$E23+$F24*$E24+$F25*$E25+$F26*$E26)/5</f>
        <v>0.188</v>
      </c>
      <c r="G27" s="15"/>
      <c r="H27" s="14">
        <f>($H22*$E22+$H23*$E23+$H24*$E24+$H25*$E25+$H26*$E26)/5</f>
        <v>0.17799999999999999</v>
      </c>
      <c r="I27" s="15"/>
      <c r="J27" s="14">
        <f>($J22*$E22+$J23*$E23+$J24*$E24+$J25*$E25+$J26*$E26)/5</f>
        <v>0.14199999999999999</v>
      </c>
    </row>
    <row r="28" spans="2:10" ht="29.1" customHeight="1">
      <c r="B28" s="22" t="s">
        <v>14</v>
      </c>
      <c r="C28" s="23" t="s">
        <v>28</v>
      </c>
      <c r="D28" s="3"/>
      <c r="E28" s="3"/>
      <c r="F28" s="3"/>
      <c r="H28" s="24"/>
    </row>
    <row r="29" spans="2:10" ht="22.5" customHeight="1">
      <c r="B29" s="43" t="s">
        <v>0</v>
      </c>
      <c r="C29" s="43" t="s">
        <v>40</v>
      </c>
      <c r="D29" s="43"/>
      <c r="E29" s="57" t="s">
        <v>36</v>
      </c>
      <c r="F29" s="54" t="s">
        <v>37</v>
      </c>
      <c r="G29" s="54"/>
      <c r="H29" s="54" t="s">
        <v>38</v>
      </c>
      <c r="I29" s="54"/>
      <c r="J29" s="54" t="s">
        <v>39</v>
      </c>
    </row>
    <row r="30" spans="2:10" ht="36.75" customHeight="1">
      <c r="B30" s="43"/>
      <c r="C30" s="43"/>
      <c r="D30" s="43"/>
      <c r="E30" s="57"/>
      <c r="F30" s="8" t="s">
        <v>27</v>
      </c>
      <c r="G30" s="8" t="s">
        <v>5</v>
      </c>
      <c r="H30" s="8" t="s">
        <v>27</v>
      </c>
      <c r="I30" s="8" t="s">
        <v>6</v>
      </c>
      <c r="J30" s="54"/>
    </row>
    <row r="31" spans="2:10" s="5" customFormat="1" ht="44.45" customHeight="1">
      <c r="B31" s="9">
        <v>1</v>
      </c>
      <c r="C31" s="53" t="s">
        <v>41</v>
      </c>
      <c r="D31" s="53"/>
      <c r="E31" s="20">
        <v>0.01</v>
      </c>
      <c r="F31" s="11">
        <v>0.01</v>
      </c>
      <c r="G31" s="21" t="s">
        <v>74</v>
      </c>
      <c r="H31" s="11">
        <v>0.01</v>
      </c>
      <c r="I31" s="12"/>
      <c r="J31" s="11">
        <v>0.01</v>
      </c>
    </row>
    <row r="32" spans="2:10" s="5" customFormat="1" ht="44.45" customHeight="1">
      <c r="B32" s="9">
        <v>2</v>
      </c>
      <c r="C32" s="53" t="s">
        <v>42</v>
      </c>
      <c r="D32" s="53"/>
      <c r="E32" s="20">
        <v>0.02</v>
      </c>
      <c r="F32" s="11">
        <v>0.02</v>
      </c>
      <c r="G32" s="21" t="s">
        <v>74</v>
      </c>
      <c r="H32" s="11">
        <v>0.02</v>
      </c>
      <c r="I32" s="12"/>
      <c r="J32" s="11">
        <v>0</v>
      </c>
    </row>
    <row r="33" spans="2:10" s="5" customFormat="1" ht="44.45" customHeight="1">
      <c r="B33" s="9">
        <v>3</v>
      </c>
      <c r="C33" s="53" t="s">
        <v>43</v>
      </c>
      <c r="D33" s="53"/>
      <c r="E33" s="20">
        <v>0.02</v>
      </c>
      <c r="F33" s="11">
        <v>0.02</v>
      </c>
      <c r="G33" s="21" t="s">
        <v>74</v>
      </c>
      <c r="H33" s="11">
        <v>0.02</v>
      </c>
      <c r="I33" s="12"/>
      <c r="J33" s="11">
        <v>0</v>
      </c>
    </row>
    <row r="34" spans="2:10" s="5" customFormat="1" ht="44.45" customHeight="1">
      <c r="B34" s="9">
        <v>4</v>
      </c>
      <c r="C34" s="53" t="s">
        <v>44</v>
      </c>
      <c r="D34" s="53"/>
      <c r="E34" s="20">
        <v>0.02</v>
      </c>
      <c r="F34" s="11">
        <v>0.02</v>
      </c>
      <c r="G34" s="21" t="s">
        <v>74</v>
      </c>
      <c r="H34" s="11">
        <v>0.02</v>
      </c>
      <c r="I34" s="12"/>
      <c r="J34" s="11">
        <v>0</v>
      </c>
    </row>
    <row r="35" spans="2:10" s="5" customFormat="1" ht="44.45" customHeight="1">
      <c r="B35" s="9">
        <v>5</v>
      </c>
      <c r="C35" s="53" t="s">
        <v>45</v>
      </c>
      <c r="D35" s="53"/>
      <c r="E35" s="20">
        <v>0.03</v>
      </c>
      <c r="F35" s="11">
        <v>0.03</v>
      </c>
      <c r="G35" s="21" t="s">
        <v>74</v>
      </c>
      <c r="H35" s="11">
        <v>0.03</v>
      </c>
      <c r="I35" s="12"/>
      <c r="J35" s="11">
        <v>0.03</v>
      </c>
    </row>
    <row r="36" spans="2:10" ht="27" customHeight="1">
      <c r="B36" s="43" t="s">
        <v>30</v>
      </c>
      <c r="C36" s="43"/>
      <c r="D36" s="43"/>
      <c r="E36" s="4">
        <f>SUM(E31:E35)</f>
        <v>0.1</v>
      </c>
      <c r="F36" s="7">
        <f>SUM(F31:F35)</f>
        <v>0.1</v>
      </c>
      <c r="G36" s="6"/>
      <c r="H36" s="7">
        <f>SUM(H31:H35)</f>
        <v>0.1</v>
      </c>
      <c r="I36" s="6"/>
      <c r="J36" s="7">
        <f>SUM(J31:J35)</f>
        <v>0.04</v>
      </c>
    </row>
    <row r="37" spans="2:10" ht="27" customHeight="1">
      <c r="B37" s="55" t="s">
        <v>32</v>
      </c>
      <c r="C37" s="55" t="s">
        <v>15</v>
      </c>
      <c r="D37" s="55"/>
      <c r="E37" s="26">
        <f>E36+E27+E17</f>
        <v>1</v>
      </c>
      <c r="F37" s="27">
        <f>F36+F27+F17</f>
        <v>0.97200000000000009</v>
      </c>
      <c r="G37" s="28"/>
      <c r="H37" s="27">
        <f>H36+H27+H17</f>
        <v>0.93800000000000006</v>
      </c>
      <c r="I37" s="28"/>
      <c r="J37" s="27">
        <f>J36+J27+J17</f>
        <v>0.63200000000000001</v>
      </c>
    </row>
    <row r="38" spans="2:10" ht="29.1" customHeight="1">
      <c r="B38" s="22" t="s">
        <v>31</v>
      </c>
      <c r="C38" s="23" t="s">
        <v>15</v>
      </c>
      <c r="D38" s="3"/>
      <c r="E38" s="3"/>
      <c r="F38" s="3"/>
      <c r="H38" s="24"/>
    </row>
    <row r="39" spans="2:10" ht="25.5" customHeight="1">
      <c r="B39" s="29" t="s">
        <v>16</v>
      </c>
      <c r="C39" s="30"/>
      <c r="D39" s="30"/>
      <c r="E39" s="31"/>
      <c r="F39" s="30"/>
      <c r="G39" s="30"/>
      <c r="H39" s="30"/>
      <c r="I39" s="30"/>
      <c r="J39" s="30"/>
    </row>
    <row r="40" spans="2:10" ht="28.5" customHeight="1">
      <c r="B40" s="43" t="s">
        <v>17</v>
      </c>
      <c r="C40" s="43"/>
      <c r="D40" s="43"/>
      <c r="E40" s="43" t="s">
        <v>18</v>
      </c>
      <c r="F40" s="43"/>
      <c r="G40" s="43"/>
      <c r="H40" s="43" t="s">
        <v>19</v>
      </c>
      <c r="I40" s="43"/>
      <c r="J40" s="43"/>
    </row>
    <row r="41" spans="2:10" ht="39" customHeight="1">
      <c r="B41" s="33" t="s">
        <v>75</v>
      </c>
      <c r="C41" s="33"/>
      <c r="D41" s="33"/>
      <c r="E41" s="34" t="s">
        <v>83</v>
      </c>
      <c r="F41" s="35"/>
      <c r="G41" s="36"/>
      <c r="H41" s="44" t="s">
        <v>78</v>
      </c>
      <c r="I41" s="45"/>
      <c r="J41" s="46"/>
    </row>
    <row r="42" spans="2:10" ht="39" customHeight="1">
      <c r="B42" s="32" t="s">
        <v>76</v>
      </c>
      <c r="C42" s="32"/>
      <c r="D42" s="32"/>
      <c r="E42" s="37"/>
      <c r="F42" s="38"/>
      <c r="G42" s="39"/>
      <c r="H42" s="47"/>
      <c r="I42" s="48"/>
      <c r="J42" s="49"/>
    </row>
    <row r="43" spans="2:10" ht="39" customHeight="1">
      <c r="B43" s="33" t="s">
        <v>77</v>
      </c>
      <c r="C43" s="33"/>
      <c r="D43" s="33"/>
      <c r="E43" s="40"/>
      <c r="F43" s="41"/>
      <c r="G43" s="42"/>
      <c r="H43" s="50"/>
      <c r="I43" s="51"/>
      <c r="J43" s="52"/>
    </row>
    <row r="44" spans="2:10" ht="25.5" customHeight="1">
      <c r="B44" s="29" t="s">
        <v>20</v>
      </c>
      <c r="C44" s="30"/>
      <c r="D44" s="30"/>
      <c r="E44" s="31"/>
      <c r="F44" s="30"/>
      <c r="G44" s="30"/>
      <c r="H44" s="30"/>
      <c r="I44" s="30"/>
      <c r="J44" s="30"/>
    </row>
    <row r="45" spans="2:10" ht="28.5" customHeight="1">
      <c r="B45" s="43" t="s">
        <v>17</v>
      </c>
      <c r="C45" s="43"/>
      <c r="D45" s="43"/>
      <c r="E45" s="43" t="s">
        <v>18</v>
      </c>
      <c r="F45" s="43"/>
      <c r="G45" s="43"/>
      <c r="H45" s="43" t="s">
        <v>19</v>
      </c>
      <c r="I45" s="43"/>
      <c r="J45" s="43"/>
    </row>
    <row r="46" spans="2:10" ht="41.1" customHeight="1">
      <c r="B46" s="33"/>
      <c r="C46" s="33"/>
      <c r="D46" s="33"/>
      <c r="E46" s="33"/>
      <c r="F46" s="33"/>
      <c r="G46" s="33"/>
      <c r="H46" s="33"/>
      <c r="I46" s="33"/>
      <c r="J46" s="33"/>
    </row>
    <row r="47" spans="2:10" ht="41.1" customHeight="1">
      <c r="B47" s="32"/>
      <c r="C47" s="32"/>
      <c r="D47" s="32"/>
      <c r="E47" s="33"/>
      <c r="F47" s="33"/>
      <c r="G47" s="33"/>
      <c r="H47" s="33"/>
      <c r="I47" s="33"/>
      <c r="J47" s="33"/>
    </row>
    <row r="48" spans="2:10" ht="41.1" customHeight="1">
      <c r="B48" s="33"/>
      <c r="C48" s="33"/>
      <c r="D48" s="33"/>
      <c r="E48" s="33"/>
      <c r="F48" s="33"/>
      <c r="G48" s="33"/>
      <c r="H48" s="33"/>
      <c r="I48" s="33"/>
      <c r="J48" s="33"/>
    </row>
    <row r="49" spans="2:9">
      <c r="B49" s="2" t="s">
        <v>21</v>
      </c>
      <c r="D49" s="2" t="s">
        <v>21</v>
      </c>
      <c r="G49" s="2" t="s">
        <v>21</v>
      </c>
      <c r="I49" s="2" t="s">
        <v>80</v>
      </c>
    </row>
    <row r="50" spans="2:9">
      <c r="B50" s="3" t="s">
        <v>24</v>
      </c>
      <c r="D50" s="3" t="s">
        <v>23</v>
      </c>
      <c r="G50" s="3" t="s">
        <v>22</v>
      </c>
      <c r="I50" s="3" t="s">
        <v>46</v>
      </c>
    </row>
    <row r="55" spans="2:9">
      <c r="I55" s="3"/>
    </row>
    <row r="57" spans="2:9">
      <c r="I57" s="3" t="s">
        <v>79</v>
      </c>
    </row>
  </sheetData>
  <mergeCells count="56">
    <mergeCell ref="B1:J1"/>
    <mergeCell ref="A2:J2"/>
    <mergeCell ref="B10:B11"/>
    <mergeCell ref="C10:C11"/>
    <mergeCell ref="D10:D11"/>
    <mergeCell ref="E10:E11"/>
    <mergeCell ref="F10:G10"/>
    <mergeCell ref="H10:I10"/>
    <mergeCell ref="J10:J11"/>
    <mergeCell ref="A7:J7"/>
    <mergeCell ref="C26:D26"/>
    <mergeCell ref="B17:D17"/>
    <mergeCell ref="B20:B21"/>
    <mergeCell ref="C20:D21"/>
    <mergeCell ref="E20:E21"/>
    <mergeCell ref="J20:J21"/>
    <mergeCell ref="C22:D22"/>
    <mergeCell ref="C23:D23"/>
    <mergeCell ref="C24:D24"/>
    <mergeCell ref="C25:D25"/>
    <mergeCell ref="F20:G20"/>
    <mergeCell ref="H20:I20"/>
    <mergeCell ref="B27:D27"/>
    <mergeCell ref="B29:B30"/>
    <mergeCell ref="C29:D30"/>
    <mergeCell ref="E29:E30"/>
    <mergeCell ref="F29:G29"/>
    <mergeCell ref="C35:D35"/>
    <mergeCell ref="H29:I29"/>
    <mergeCell ref="B36:D36"/>
    <mergeCell ref="B37:D37"/>
    <mergeCell ref="B40:D40"/>
    <mergeCell ref="E40:G40"/>
    <mergeCell ref="H40:J40"/>
    <mergeCell ref="J29:J30"/>
    <mergeCell ref="C31:D31"/>
    <mergeCell ref="C32:D32"/>
    <mergeCell ref="C33:D33"/>
    <mergeCell ref="C34:D34"/>
    <mergeCell ref="E41:G43"/>
    <mergeCell ref="B45:D45"/>
    <mergeCell ref="E45:G45"/>
    <mergeCell ref="H45:J45"/>
    <mergeCell ref="B46:D46"/>
    <mergeCell ref="E46:G46"/>
    <mergeCell ref="H46:J46"/>
    <mergeCell ref="B41:D41"/>
    <mergeCell ref="H41:J43"/>
    <mergeCell ref="B42:D42"/>
    <mergeCell ref="B43:D43"/>
    <mergeCell ref="B47:D47"/>
    <mergeCell ref="E47:G47"/>
    <mergeCell ref="H47:J47"/>
    <mergeCell ref="B48:D48"/>
    <mergeCell ref="E48:G48"/>
    <mergeCell ref="H48:J48"/>
  </mergeCells>
  <dataValidations count="2">
    <dataValidation type="list" allowBlank="1" showInputMessage="1" showErrorMessage="1" sqref="JB12:JB16 WVR983065:WVR983070 WLV983065:WLV983070 WBZ983065:WBZ983070 VSD983065:VSD983070 VIH983065:VIH983070 UYL983065:UYL983070 UOP983065:UOP983070 UET983065:UET983070 TUX983065:TUX983070 TLB983065:TLB983070 TBF983065:TBF983070 SRJ983065:SRJ983070 SHN983065:SHN983070 RXR983065:RXR983070 RNV983065:RNV983070 RDZ983065:RDZ983070 QUD983065:QUD983070 QKH983065:QKH983070 QAL983065:QAL983070 PQP983065:PQP983070 PGT983065:PGT983070 OWX983065:OWX983070 ONB983065:ONB983070 ODF983065:ODF983070 NTJ983065:NTJ983070 NJN983065:NJN983070 MZR983065:MZR983070 MPV983065:MPV983070 MFZ983065:MFZ983070 LWD983065:LWD983070 LMH983065:LMH983070 LCL983065:LCL983070 KSP983065:KSP983070 KIT983065:KIT983070 JYX983065:JYX983070 JPB983065:JPB983070 JFF983065:JFF983070 IVJ983065:IVJ983070 ILN983065:ILN983070 IBR983065:IBR983070 HRV983065:HRV983070 HHZ983065:HHZ983070 GYD983065:GYD983070 GOH983065:GOH983070 GEL983065:GEL983070 FUP983065:FUP983070 FKT983065:FKT983070 FAX983065:FAX983070 ERB983065:ERB983070 EHF983065:EHF983070 DXJ983065:DXJ983070 DNN983065:DNN983070 DDR983065:DDR983070 CTV983065:CTV983070 CJZ983065:CJZ983070 CAD983065:CAD983070 BQH983065:BQH983070 BGL983065:BGL983070 AWP983065:AWP983070 AMT983065:AMT983070 ACX983065:ACX983070 TB983065:TB983070 JF983065:JF983070 J983065:J983070 WVR917529:WVR917534 WLV917529:WLV917534 WBZ917529:WBZ917534 VSD917529:VSD917534 VIH917529:VIH917534 UYL917529:UYL917534 UOP917529:UOP917534 UET917529:UET917534 TUX917529:TUX917534 TLB917529:TLB917534 TBF917529:TBF917534 SRJ917529:SRJ917534 SHN917529:SHN917534 RXR917529:RXR917534 RNV917529:RNV917534 RDZ917529:RDZ917534 QUD917529:QUD917534 QKH917529:QKH917534 QAL917529:QAL917534 PQP917529:PQP917534 PGT917529:PGT917534 OWX917529:OWX917534 ONB917529:ONB917534 ODF917529:ODF917534 NTJ917529:NTJ917534 NJN917529:NJN917534 MZR917529:MZR917534 MPV917529:MPV917534 MFZ917529:MFZ917534 LWD917529:LWD917534 LMH917529:LMH917534 LCL917529:LCL917534 KSP917529:KSP917534 KIT917529:KIT917534 JYX917529:JYX917534 JPB917529:JPB917534 JFF917529:JFF917534 IVJ917529:IVJ917534 ILN917529:ILN917534 IBR917529:IBR917534 HRV917529:HRV917534 HHZ917529:HHZ917534 GYD917529:GYD917534 GOH917529:GOH917534 GEL917529:GEL917534 FUP917529:FUP917534 FKT917529:FKT917534 FAX917529:FAX917534 ERB917529:ERB917534 EHF917529:EHF917534 DXJ917529:DXJ917534 DNN917529:DNN917534 DDR917529:DDR917534 CTV917529:CTV917534 CJZ917529:CJZ917534 CAD917529:CAD917534 BQH917529:BQH917534 BGL917529:BGL917534 AWP917529:AWP917534 AMT917529:AMT917534 ACX917529:ACX917534 TB917529:TB917534 JF917529:JF917534 J917529:J917534 WVR851993:WVR851998 WLV851993:WLV851998 WBZ851993:WBZ851998 VSD851993:VSD851998 VIH851993:VIH851998 UYL851993:UYL851998 UOP851993:UOP851998 UET851993:UET851998 TUX851993:TUX851998 TLB851993:TLB851998 TBF851993:TBF851998 SRJ851993:SRJ851998 SHN851993:SHN851998 RXR851993:RXR851998 RNV851993:RNV851998 RDZ851993:RDZ851998 QUD851993:QUD851998 QKH851993:QKH851998 QAL851993:QAL851998 PQP851993:PQP851998 PGT851993:PGT851998 OWX851993:OWX851998 ONB851993:ONB851998 ODF851993:ODF851998 NTJ851993:NTJ851998 NJN851993:NJN851998 MZR851993:MZR851998 MPV851993:MPV851998 MFZ851993:MFZ851998 LWD851993:LWD851998 LMH851993:LMH851998 LCL851993:LCL851998 KSP851993:KSP851998 KIT851993:KIT851998 JYX851993:JYX851998 JPB851993:JPB851998 JFF851993:JFF851998 IVJ851993:IVJ851998 ILN851993:ILN851998 IBR851993:IBR851998 HRV851993:HRV851998 HHZ851993:HHZ851998 GYD851993:GYD851998 GOH851993:GOH851998 GEL851993:GEL851998 FUP851993:FUP851998 FKT851993:FKT851998 FAX851993:FAX851998 ERB851993:ERB851998 EHF851993:EHF851998 DXJ851993:DXJ851998 DNN851993:DNN851998 DDR851993:DDR851998 CTV851993:CTV851998 CJZ851993:CJZ851998 CAD851993:CAD851998 BQH851993:BQH851998 BGL851993:BGL851998 AWP851993:AWP851998 AMT851993:AMT851998 ACX851993:ACX851998 TB851993:TB851998 JF851993:JF851998 J851993:J851998 WVR786457:WVR786462 WLV786457:WLV786462 WBZ786457:WBZ786462 VSD786457:VSD786462 VIH786457:VIH786462 UYL786457:UYL786462 UOP786457:UOP786462 UET786457:UET786462 TUX786457:TUX786462 TLB786457:TLB786462 TBF786457:TBF786462 SRJ786457:SRJ786462 SHN786457:SHN786462 RXR786457:RXR786462 RNV786457:RNV786462 RDZ786457:RDZ786462 QUD786457:QUD786462 QKH786457:QKH786462 QAL786457:QAL786462 PQP786457:PQP786462 PGT786457:PGT786462 OWX786457:OWX786462 ONB786457:ONB786462 ODF786457:ODF786462 NTJ786457:NTJ786462 NJN786457:NJN786462 MZR786457:MZR786462 MPV786457:MPV786462 MFZ786457:MFZ786462 LWD786457:LWD786462 LMH786457:LMH786462 LCL786457:LCL786462 KSP786457:KSP786462 KIT786457:KIT786462 JYX786457:JYX786462 JPB786457:JPB786462 JFF786457:JFF786462 IVJ786457:IVJ786462 ILN786457:ILN786462 IBR786457:IBR786462 HRV786457:HRV786462 HHZ786457:HHZ786462 GYD786457:GYD786462 GOH786457:GOH786462 GEL786457:GEL786462 FUP786457:FUP786462 FKT786457:FKT786462 FAX786457:FAX786462 ERB786457:ERB786462 EHF786457:EHF786462 DXJ786457:DXJ786462 DNN786457:DNN786462 DDR786457:DDR786462 CTV786457:CTV786462 CJZ786457:CJZ786462 CAD786457:CAD786462 BQH786457:BQH786462 BGL786457:BGL786462 AWP786457:AWP786462 AMT786457:AMT786462 ACX786457:ACX786462 TB786457:TB786462 JF786457:JF786462 J786457:J786462 WVR720921:WVR720926 WLV720921:WLV720926 WBZ720921:WBZ720926 VSD720921:VSD720926 VIH720921:VIH720926 UYL720921:UYL720926 UOP720921:UOP720926 UET720921:UET720926 TUX720921:TUX720926 TLB720921:TLB720926 TBF720921:TBF720926 SRJ720921:SRJ720926 SHN720921:SHN720926 RXR720921:RXR720926 RNV720921:RNV720926 RDZ720921:RDZ720926 QUD720921:QUD720926 QKH720921:QKH720926 QAL720921:QAL720926 PQP720921:PQP720926 PGT720921:PGT720926 OWX720921:OWX720926 ONB720921:ONB720926 ODF720921:ODF720926 NTJ720921:NTJ720926 NJN720921:NJN720926 MZR720921:MZR720926 MPV720921:MPV720926 MFZ720921:MFZ720926 LWD720921:LWD720926 LMH720921:LMH720926 LCL720921:LCL720926 KSP720921:KSP720926 KIT720921:KIT720926 JYX720921:JYX720926 JPB720921:JPB720926 JFF720921:JFF720926 IVJ720921:IVJ720926 ILN720921:ILN720926 IBR720921:IBR720926 HRV720921:HRV720926 HHZ720921:HHZ720926 GYD720921:GYD720926 GOH720921:GOH720926 GEL720921:GEL720926 FUP720921:FUP720926 FKT720921:FKT720926 FAX720921:FAX720926 ERB720921:ERB720926 EHF720921:EHF720926 DXJ720921:DXJ720926 DNN720921:DNN720926 DDR720921:DDR720926 CTV720921:CTV720926 CJZ720921:CJZ720926 CAD720921:CAD720926 BQH720921:BQH720926 BGL720921:BGL720926 AWP720921:AWP720926 AMT720921:AMT720926 ACX720921:ACX720926 TB720921:TB720926 JF720921:JF720926 J720921:J720926 WVR655385:WVR655390 WLV655385:WLV655390 WBZ655385:WBZ655390 VSD655385:VSD655390 VIH655385:VIH655390 UYL655385:UYL655390 UOP655385:UOP655390 UET655385:UET655390 TUX655385:TUX655390 TLB655385:TLB655390 TBF655385:TBF655390 SRJ655385:SRJ655390 SHN655385:SHN655390 RXR655385:RXR655390 RNV655385:RNV655390 RDZ655385:RDZ655390 QUD655385:QUD655390 QKH655385:QKH655390 QAL655385:QAL655390 PQP655385:PQP655390 PGT655385:PGT655390 OWX655385:OWX655390 ONB655385:ONB655390 ODF655385:ODF655390 NTJ655385:NTJ655390 NJN655385:NJN655390 MZR655385:MZR655390 MPV655385:MPV655390 MFZ655385:MFZ655390 LWD655385:LWD655390 LMH655385:LMH655390 LCL655385:LCL655390 KSP655385:KSP655390 KIT655385:KIT655390 JYX655385:JYX655390 JPB655385:JPB655390 JFF655385:JFF655390 IVJ655385:IVJ655390 ILN655385:ILN655390 IBR655385:IBR655390 HRV655385:HRV655390 HHZ655385:HHZ655390 GYD655385:GYD655390 GOH655385:GOH655390 GEL655385:GEL655390 FUP655385:FUP655390 FKT655385:FKT655390 FAX655385:FAX655390 ERB655385:ERB655390 EHF655385:EHF655390 DXJ655385:DXJ655390 DNN655385:DNN655390 DDR655385:DDR655390 CTV655385:CTV655390 CJZ655385:CJZ655390 CAD655385:CAD655390 BQH655385:BQH655390 BGL655385:BGL655390 AWP655385:AWP655390 AMT655385:AMT655390 ACX655385:ACX655390 TB655385:TB655390 JF655385:JF655390 J655385:J655390 WVR589849:WVR589854 WLV589849:WLV589854 WBZ589849:WBZ589854 VSD589849:VSD589854 VIH589849:VIH589854 UYL589849:UYL589854 UOP589849:UOP589854 UET589849:UET589854 TUX589849:TUX589854 TLB589849:TLB589854 TBF589849:TBF589854 SRJ589849:SRJ589854 SHN589849:SHN589854 RXR589849:RXR589854 RNV589849:RNV589854 RDZ589849:RDZ589854 QUD589849:QUD589854 QKH589849:QKH589854 QAL589849:QAL589854 PQP589849:PQP589854 PGT589849:PGT589854 OWX589849:OWX589854 ONB589849:ONB589854 ODF589849:ODF589854 NTJ589849:NTJ589854 NJN589849:NJN589854 MZR589849:MZR589854 MPV589849:MPV589854 MFZ589849:MFZ589854 LWD589849:LWD589854 LMH589849:LMH589854 LCL589849:LCL589854 KSP589849:KSP589854 KIT589849:KIT589854 JYX589849:JYX589854 JPB589849:JPB589854 JFF589849:JFF589854 IVJ589849:IVJ589854 ILN589849:ILN589854 IBR589849:IBR589854 HRV589849:HRV589854 HHZ589849:HHZ589854 GYD589849:GYD589854 GOH589849:GOH589854 GEL589849:GEL589854 FUP589849:FUP589854 FKT589849:FKT589854 FAX589849:FAX589854 ERB589849:ERB589854 EHF589849:EHF589854 DXJ589849:DXJ589854 DNN589849:DNN589854 DDR589849:DDR589854 CTV589849:CTV589854 CJZ589849:CJZ589854 CAD589849:CAD589854 BQH589849:BQH589854 BGL589849:BGL589854 AWP589849:AWP589854 AMT589849:AMT589854 ACX589849:ACX589854 TB589849:TB589854 JF589849:JF589854 J589849:J589854 WVR524313:WVR524318 WLV524313:WLV524318 WBZ524313:WBZ524318 VSD524313:VSD524318 VIH524313:VIH524318 UYL524313:UYL524318 UOP524313:UOP524318 UET524313:UET524318 TUX524313:TUX524318 TLB524313:TLB524318 TBF524313:TBF524318 SRJ524313:SRJ524318 SHN524313:SHN524318 RXR524313:RXR524318 RNV524313:RNV524318 RDZ524313:RDZ524318 QUD524313:QUD524318 QKH524313:QKH524318 QAL524313:QAL524318 PQP524313:PQP524318 PGT524313:PGT524318 OWX524313:OWX524318 ONB524313:ONB524318 ODF524313:ODF524318 NTJ524313:NTJ524318 NJN524313:NJN524318 MZR524313:MZR524318 MPV524313:MPV524318 MFZ524313:MFZ524318 LWD524313:LWD524318 LMH524313:LMH524318 LCL524313:LCL524318 KSP524313:KSP524318 KIT524313:KIT524318 JYX524313:JYX524318 JPB524313:JPB524318 JFF524313:JFF524318 IVJ524313:IVJ524318 ILN524313:ILN524318 IBR524313:IBR524318 HRV524313:HRV524318 HHZ524313:HHZ524318 GYD524313:GYD524318 GOH524313:GOH524318 GEL524313:GEL524318 FUP524313:FUP524318 FKT524313:FKT524318 FAX524313:FAX524318 ERB524313:ERB524318 EHF524313:EHF524318 DXJ524313:DXJ524318 DNN524313:DNN524318 DDR524313:DDR524318 CTV524313:CTV524318 CJZ524313:CJZ524318 CAD524313:CAD524318 BQH524313:BQH524318 BGL524313:BGL524318 AWP524313:AWP524318 AMT524313:AMT524318 ACX524313:ACX524318 TB524313:TB524318 JF524313:JF524318 J524313:J524318 WVR458777:WVR458782 WLV458777:WLV458782 WBZ458777:WBZ458782 VSD458777:VSD458782 VIH458777:VIH458782 UYL458777:UYL458782 UOP458777:UOP458782 UET458777:UET458782 TUX458777:TUX458782 TLB458777:TLB458782 TBF458777:TBF458782 SRJ458777:SRJ458782 SHN458777:SHN458782 RXR458777:RXR458782 RNV458777:RNV458782 RDZ458777:RDZ458782 QUD458777:QUD458782 QKH458777:QKH458782 QAL458777:QAL458782 PQP458777:PQP458782 PGT458777:PGT458782 OWX458777:OWX458782 ONB458777:ONB458782 ODF458777:ODF458782 NTJ458777:NTJ458782 NJN458777:NJN458782 MZR458777:MZR458782 MPV458777:MPV458782 MFZ458777:MFZ458782 LWD458777:LWD458782 LMH458777:LMH458782 LCL458777:LCL458782 KSP458777:KSP458782 KIT458777:KIT458782 JYX458777:JYX458782 JPB458777:JPB458782 JFF458777:JFF458782 IVJ458777:IVJ458782 ILN458777:ILN458782 IBR458777:IBR458782 HRV458777:HRV458782 HHZ458777:HHZ458782 GYD458777:GYD458782 GOH458777:GOH458782 GEL458777:GEL458782 FUP458777:FUP458782 FKT458777:FKT458782 FAX458777:FAX458782 ERB458777:ERB458782 EHF458777:EHF458782 DXJ458777:DXJ458782 DNN458777:DNN458782 DDR458777:DDR458782 CTV458777:CTV458782 CJZ458777:CJZ458782 CAD458777:CAD458782 BQH458777:BQH458782 BGL458777:BGL458782 AWP458777:AWP458782 AMT458777:AMT458782 ACX458777:ACX458782 TB458777:TB458782 JF458777:JF458782 J458777:J458782 WVR393241:WVR393246 WLV393241:WLV393246 WBZ393241:WBZ393246 VSD393241:VSD393246 VIH393241:VIH393246 UYL393241:UYL393246 UOP393241:UOP393246 UET393241:UET393246 TUX393241:TUX393246 TLB393241:TLB393246 TBF393241:TBF393246 SRJ393241:SRJ393246 SHN393241:SHN393246 RXR393241:RXR393246 RNV393241:RNV393246 RDZ393241:RDZ393246 QUD393241:QUD393246 QKH393241:QKH393246 QAL393241:QAL393246 PQP393241:PQP393246 PGT393241:PGT393246 OWX393241:OWX393246 ONB393241:ONB393246 ODF393241:ODF393246 NTJ393241:NTJ393246 NJN393241:NJN393246 MZR393241:MZR393246 MPV393241:MPV393246 MFZ393241:MFZ393246 LWD393241:LWD393246 LMH393241:LMH393246 LCL393241:LCL393246 KSP393241:KSP393246 KIT393241:KIT393246 JYX393241:JYX393246 JPB393241:JPB393246 JFF393241:JFF393246 IVJ393241:IVJ393246 ILN393241:ILN393246 IBR393241:IBR393246 HRV393241:HRV393246 HHZ393241:HHZ393246 GYD393241:GYD393246 GOH393241:GOH393246 GEL393241:GEL393246 FUP393241:FUP393246 FKT393241:FKT393246 FAX393241:FAX393246 ERB393241:ERB393246 EHF393241:EHF393246 DXJ393241:DXJ393246 DNN393241:DNN393246 DDR393241:DDR393246 CTV393241:CTV393246 CJZ393241:CJZ393246 CAD393241:CAD393246 BQH393241:BQH393246 BGL393241:BGL393246 AWP393241:AWP393246 AMT393241:AMT393246 ACX393241:ACX393246 TB393241:TB393246 JF393241:JF393246 J393241:J393246 WVR327705:WVR327710 WLV327705:WLV327710 WBZ327705:WBZ327710 VSD327705:VSD327710 VIH327705:VIH327710 UYL327705:UYL327710 UOP327705:UOP327710 UET327705:UET327710 TUX327705:TUX327710 TLB327705:TLB327710 TBF327705:TBF327710 SRJ327705:SRJ327710 SHN327705:SHN327710 RXR327705:RXR327710 RNV327705:RNV327710 RDZ327705:RDZ327710 QUD327705:QUD327710 QKH327705:QKH327710 QAL327705:QAL327710 PQP327705:PQP327710 PGT327705:PGT327710 OWX327705:OWX327710 ONB327705:ONB327710 ODF327705:ODF327710 NTJ327705:NTJ327710 NJN327705:NJN327710 MZR327705:MZR327710 MPV327705:MPV327710 MFZ327705:MFZ327710 LWD327705:LWD327710 LMH327705:LMH327710 LCL327705:LCL327710 KSP327705:KSP327710 KIT327705:KIT327710 JYX327705:JYX327710 JPB327705:JPB327710 JFF327705:JFF327710 IVJ327705:IVJ327710 ILN327705:ILN327710 IBR327705:IBR327710 HRV327705:HRV327710 HHZ327705:HHZ327710 GYD327705:GYD327710 GOH327705:GOH327710 GEL327705:GEL327710 FUP327705:FUP327710 FKT327705:FKT327710 FAX327705:FAX327710 ERB327705:ERB327710 EHF327705:EHF327710 DXJ327705:DXJ327710 DNN327705:DNN327710 DDR327705:DDR327710 CTV327705:CTV327710 CJZ327705:CJZ327710 CAD327705:CAD327710 BQH327705:BQH327710 BGL327705:BGL327710 AWP327705:AWP327710 AMT327705:AMT327710 ACX327705:ACX327710 TB327705:TB327710 JF327705:JF327710 J327705:J327710 WVR262169:WVR262174 WLV262169:WLV262174 WBZ262169:WBZ262174 VSD262169:VSD262174 VIH262169:VIH262174 UYL262169:UYL262174 UOP262169:UOP262174 UET262169:UET262174 TUX262169:TUX262174 TLB262169:TLB262174 TBF262169:TBF262174 SRJ262169:SRJ262174 SHN262169:SHN262174 RXR262169:RXR262174 RNV262169:RNV262174 RDZ262169:RDZ262174 QUD262169:QUD262174 QKH262169:QKH262174 QAL262169:QAL262174 PQP262169:PQP262174 PGT262169:PGT262174 OWX262169:OWX262174 ONB262169:ONB262174 ODF262169:ODF262174 NTJ262169:NTJ262174 NJN262169:NJN262174 MZR262169:MZR262174 MPV262169:MPV262174 MFZ262169:MFZ262174 LWD262169:LWD262174 LMH262169:LMH262174 LCL262169:LCL262174 KSP262169:KSP262174 KIT262169:KIT262174 JYX262169:JYX262174 JPB262169:JPB262174 JFF262169:JFF262174 IVJ262169:IVJ262174 ILN262169:ILN262174 IBR262169:IBR262174 HRV262169:HRV262174 HHZ262169:HHZ262174 GYD262169:GYD262174 GOH262169:GOH262174 GEL262169:GEL262174 FUP262169:FUP262174 FKT262169:FKT262174 FAX262169:FAX262174 ERB262169:ERB262174 EHF262169:EHF262174 DXJ262169:DXJ262174 DNN262169:DNN262174 DDR262169:DDR262174 CTV262169:CTV262174 CJZ262169:CJZ262174 CAD262169:CAD262174 BQH262169:BQH262174 BGL262169:BGL262174 AWP262169:AWP262174 AMT262169:AMT262174 ACX262169:ACX262174 TB262169:TB262174 JF262169:JF262174 J262169:J262174 WVR196633:WVR196638 WLV196633:WLV196638 WBZ196633:WBZ196638 VSD196633:VSD196638 VIH196633:VIH196638 UYL196633:UYL196638 UOP196633:UOP196638 UET196633:UET196638 TUX196633:TUX196638 TLB196633:TLB196638 TBF196633:TBF196638 SRJ196633:SRJ196638 SHN196633:SHN196638 RXR196633:RXR196638 RNV196633:RNV196638 RDZ196633:RDZ196638 QUD196633:QUD196638 QKH196633:QKH196638 QAL196633:QAL196638 PQP196633:PQP196638 PGT196633:PGT196638 OWX196633:OWX196638 ONB196633:ONB196638 ODF196633:ODF196638 NTJ196633:NTJ196638 NJN196633:NJN196638 MZR196633:MZR196638 MPV196633:MPV196638 MFZ196633:MFZ196638 LWD196633:LWD196638 LMH196633:LMH196638 LCL196633:LCL196638 KSP196633:KSP196638 KIT196633:KIT196638 JYX196633:JYX196638 JPB196633:JPB196638 JFF196633:JFF196638 IVJ196633:IVJ196638 ILN196633:ILN196638 IBR196633:IBR196638 HRV196633:HRV196638 HHZ196633:HHZ196638 GYD196633:GYD196638 GOH196633:GOH196638 GEL196633:GEL196638 FUP196633:FUP196638 FKT196633:FKT196638 FAX196633:FAX196638 ERB196633:ERB196638 EHF196633:EHF196638 DXJ196633:DXJ196638 DNN196633:DNN196638 DDR196633:DDR196638 CTV196633:CTV196638 CJZ196633:CJZ196638 CAD196633:CAD196638 BQH196633:BQH196638 BGL196633:BGL196638 AWP196633:AWP196638 AMT196633:AMT196638 ACX196633:ACX196638 TB196633:TB196638 JF196633:JF196638 J196633:J196638 WVR131097:WVR131102 WLV131097:WLV131102 WBZ131097:WBZ131102 VSD131097:VSD131102 VIH131097:VIH131102 UYL131097:UYL131102 UOP131097:UOP131102 UET131097:UET131102 TUX131097:TUX131102 TLB131097:TLB131102 TBF131097:TBF131102 SRJ131097:SRJ131102 SHN131097:SHN131102 RXR131097:RXR131102 RNV131097:RNV131102 RDZ131097:RDZ131102 QUD131097:QUD131102 QKH131097:QKH131102 QAL131097:QAL131102 PQP131097:PQP131102 PGT131097:PGT131102 OWX131097:OWX131102 ONB131097:ONB131102 ODF131097:ODF131102 NTJ131097:NTJ131102 NJN131097:NJN131102 MZR131097:MZR131102 MPV131097:MPV131102 MFZ131097:MFZ131102 LWD131097:LWD131102 LMH131097:LMH131102 LCL131097:LCL131102 KSP131097:KSP131102 KIT131097:KIT131102 JYX131097:JYX131102 JPB131097:JPB131102 JFF131097:JFF131102 IVJ131097:IVJ131102 ILN131097:ILN131102 IBR131097:IBR131102 HRV131097:HRV131102 HHZ131097:HHZ131102 GYD131097:GYD131102 GOH131097:GOH131102 GEL131097:GEL131102 FUP131097:FUP131102 FKT131097:FKT131102 FAX131097:FAX131102 ERB131097:ERB131102 EHF131097:EHF131102 DXJ131097:DXJ131102 DNN131097:DNN131102 DDR131097:DDR131102 CTV131097:CTV131102 CJZ131097:CJZ131102 CAD131097:CAD131102 BQH131097:BQH131102 BGL131097:BGL131102 AWP131097:AWP131102 AMT131097:AMT131102 ACX131097:ACX131102 TB131097:TB131102 JF131097:JF131102 J131097:J131102 WVR65561:WVR65566 WLV65561:WLV65566 WBZ65561:WBZ65566 VSD65561:VSD65566 VIH65561:VIH65566 UYL65561:UYL65566 UOP65561:UOP65566 UET65561:UET65566 TUX65561:TUX65566 TLB65561:TLB65566 TBF65561:TBF65566 SRJ65561:SRJ65566 SHN65561:SHN65566 RXR65561:RXR65566 RNV65561:RNV65566 RDZ65561:RDZ65566 QUD65561:QUD65566 QKH65561:QKH65566 QAL65561:QAL65566 PQP65561:PQP65566 PGT65561:PGT65566 OWX65561:OWX65566 ONB65561:ONB65566 ODF65561:ODF65566 NTJ65561:NTJ65566 NJN65561:NJN65566 MZR65561:MZR65566 MPV65561:MPV65566 MFZ65561:MFZ65566 LWD65561:LWD65566 LMH65561:LMH65566 LCL65561:LCL65566 KSP65561:KSP65566 KIT65561:KIT65566 JYX65561:JYX65566 JPB65561:JPB65566 JFF65561:JFF65566 IVJ65561:IVJ65566 ILN65561:ILN65566 IBR65561:IBR65566 HRV65561:HRV65566 HHZ65561:HHZ65566 GYD65561:GYD65566 GOH65561:GOH65566 GEL65561:GEL65566 FUP65561:FUP65566 FKT65561:FKT65566 FAX65561:FAX65566 ERB65561:ERB65566 EHF65561:EHF65566 DXJ65561:DXJ65566 DNN65561:DNN65566 DDR65561:DDR65566 CTV65561:CTV65566 CJZ65561:CJZ65566 CAD65561:CAD65566 BQH65561:BQH65566 BGL65561:BGL65566 AWP65561:AWP65566 AMT65561:AMT65566 ACX65561:ACX65566 TB65561:TB65566 JF65561:JF65566 J65561:J65566 WVP983065:WVP983070 WLT983065:WLT983070 WBX983065:WBX983070 VSB983065:VSB983070 VIF983065:VIF983070 UYJ983065:UYJ983070 UON983065:UON983070 UER983065:UER983070 TUV983065:TUV983070 TKZ983065:TKZ983070 TBD983065:TBD983070 SRH983065:SRH983070 SHL983065:SHL983070 RXP983065:RXP983070 RNT983065:RNT983070 RDX983065:RDX983070 QUB983065:QUB983070 QKF983065:QKF983070 QAJ983065:QAJ983070 PQN983065:PQN983070 PGR983065:PGR983070 OWV983065:OWV983070 OMZ983065:OMZ983070 ODD983065:ODD983070 NTH983065:NTH983070 NJL983065:NJL983070 MZP983065:MZP983070 MPT983065:MPT983070 MFX983065:MFX983070 LWB983065:LWB983070 LMF983065:LMF983070 LCJ983065:LCJ983070 KSN983065:KSN983070 KIR983065:KIR983070 JYV983065:JYV983070 JOZ983065:JOZ983070 JFD983065:JFD983070 IVH983065:IVH983070 ILL983065:ILL983070 IBP983065:IBP983070 HRT983065:HRT983070 HHX983065:HHX983070 GYB983065:GYB983070 GOF983065:GOF983070 GEJ983065:GEJ983070 FUN983065:FUN983070 FKR983065:FKR983070 FAV983065:FAV983070 EQZ983065:EQZ983070 EHD983065:EHD983070 DXH983065:DXH983070 DNL983065:DNL983070 DDP983065:DDP983070 CTT983065:CTT983070 CJX983065:CJX983070 CAB983065:CAB983070 BQF983065:BQF983070 BGJ983065:BGJ983070 AWN983065:AWN983070 AMR983065:AMR983070 ACV983065:ACV983070 SZ983065:SZ983070 JD983065:JD983070 H983065:H983070 WVP917529:WVP917534 WLT917529:WLT917534 WBX917529:WBX917534 VSB917529:VSB917534 VIF917529:VIF917534 UYJ917529:UYJ917534 UON917529:UON917534 UER917529:UER917534 TUV917529:TUV917534 TKZ917529:TKZ917534 TBD917529:TBD917534 SRH917529:SRH917534 SHL917529:SHL917534 RXP917529:RXP917534 RNT917529:RNT917534 RDX917529:RDX917534 QUB917529:QUB917534 QKF917529:QKF917534 QAJ917529:QAJ917534 PQN917529:PQN917534 PGR917529:PGR917534 OWV917529:OWV917534 OMZ917529:OMZ917534 ODD917529:ODD917534 NTH917529:NTH917534 NJL917529:NJL917534 MZP917529:MZP917534 MPT917529:MPT917534 MFX917529:MFX917534 LWB917529:LWB917534 LMF917529:LMF917534 LCJ917529:LCJ917534 KSN917529:KSN917534 KIR917529:KIR917534 JYV917529:JYV917534 JOZ917529:JOZ917534 JFD917529:JFD917534 IVH917529:IVH917534 ILL917529:ILL917534 IBP917529:IBP917534 HRT917529:HRT917534 HHX917529:HHX917534 GYB917529:GYB917534 GOF917529:GOF917534 GEJ917529:GEJ917534 FUN917529:FUN917534 FKR917529:FKR917534 FAV917529:FAV917534 EQZ917529:EQZ917534 EHD917529:EHD917534 DXH917529:DXH917534 DNL917529:DNL917534 DDP917529:DDP917534 CTT917529:CTT917534 CJX917529:CJX917534 CAB917529:CAB917534 BQF917529:BQF917534 BGJ917529:BGJ917534 AWN917529:AWN917534 AMR917529:AMR917534 ACV917529:ACV917534 SZ917529:SZ917534 JD917529:JD917534 H917529:H917534 WVP851993:WVP851998 WLT851993:WLT851998 WBX851993:WBX851998 VSB851993:VSB851998 VIF851993:VIF851998 UYJ851993:UYJ851998 UON851993:UON851998 UER851993:UER851998 TUV851993:TUV851998 TKZ851993:TKZ851998 TBD851993:TBD851998 SRH851993:SRH851998 SHL851993:SHL851998 RXP851993:RXP851998 RNT851993:RNT851998 RDX851993:RDX851998 QUB851993:QUB851998 QKF851993:QKF851998 QAJ851993:QAJ851998 PQN851993:PQN851998 PGR851993:PGR851998 OWV851993:OWV851998 OMZ851993:OMZ851998 ODD851993:ODD851998 NTH851993:NTH851998 NJL851993:NJL851998 MZP851993:MZP851998 MPT851993:MPT851998 MFX851993:MFX851998 LWB851993:LWB851998 LMF851993:LMF851998 LCJ851993:LCJ851998 KSN851993:KSN851998 KIR851993:KIR851998 JYV851993:JYV851998 JOZ851993:JOZ851998 JFD851993:JFD851998 IVH851993:IVH851998 ILL851993:ILL851998 IBP851993:IBP851998 HRT851993:HRT851998 HHX851993:HHX851998 GYB851993:GYB851998 GOF851993:GOF851998 GEJ851993:GEJ851998 FUN851993:FUN851998 FKR851993:FKR851998 FAV851993:FAV851998 EQZ851993:EQZ851998 EHD851993:EHD851998 DXH851993:DXH851998 DNL851993:DNL851998 DDP851993:DDP851998 CTT851993:CTT851998 CJX851993:CJX851998 CAB851993:CAB851998 BQF851993:BQF851998 BGJ851993:BGJ851998 AWN851993:AWN851998 AMR851993:AMR851998 ACV851993:ACV851998 SZ851993:SZ851998 JD851993:JD851998 H851993:H851998 WVP786457:WVP786462 WLT786457:WLT786462 WBX786457:WBX786462 VSB786457:VSB786462 VIF786457:VIF786462 UYJ786457:UYJ786462 UON786457:UON786462 UER786457:UER786462 TUV786457:TUV786462 TKZ786457:TKZ786462 TBD786457:TBD786462 SRH786457:SRH786462 SHL786457:SHL786462 RXP786457:RXP786462 RNT786457:RNT786462 RDX786457:RDX786462 QUB786457:QUB786462 QKF786457:QKF786462 QAJ786457:QAJ786462 PQN786457:PQN786462 PGR786457:PGR786462 OWV786457:OWV786462 OMZ786457:OMZ786462 ODD786457:ODD786462 NTH786457:NTH786462 NJL786457:NJL786462 MZP786457:MZP786462 MPT786457:MPT786462 MFX786457:MFX786462 LWB786457:LWB786462 LMF786457:LMF786462 LCJ786457:LCJ786462 KSN786457:KSN786462 KIR786457:KIR786462 JYV786457:JYV786462 JOZ786457:JOZ786462 JFD786457:JFD786462 IVH786457:IVH786462 ILL786457:ILL786462 IBP786457:IBP786462 HRT786457:HRT786462 HHX786457:HHX786462 GYB786457:GYB786462 GOF786457:GOF786462 GEJ786457:GEJ786462 FUN786457:FUN786462 FKR786457:FKR786462 FAV786457:FAV786462 EQZ786457:EQZ786462 EHD786457:EHD786462 DXH786457:DXH786462 DNL786457:DNL786462 DDP786457:DDP786462 CTT786457:CTT786462 CJX786457:CJX786462 CAB786457:CAB786462 BQF786457:BQF786462 BGJ786457:BGJ786462 AWN786457:AWN786462 AMR786457:AMR786462 ACV786457:ACV786462 SZ786457:SZ786462 JD786457:JD786462 H786457:H786462 WVP720921:WVP720926 WLT720921:WLT720926 WBX720921:WBX720926 VSB720921:VSB720926 VIF720921:VIF720926 UYJ720921:UYJ720926 UON720921:UON720926 UER720921:UER720926 TUV720921:TUV720926 TKZ720921:TKZ720926 TBD720921:TBD720926 SRH720921:SRH720926 SHL720921:SHL720926 RXP720921:RXP720926 RNT720921:RNT720926 RDX720921:RDX720926 QUB720921:QUB720926 QKF720921:QKF720926 QAJ720921:QAJ720926 PQN720921:PQN720926 PGR720921:PGR720926 OWV720921:OWV720926 OMZ720921:OMZ720926 ODD720921:ODD720926 NTH720921:NTH720926 NJL720921:NJL720926 MZP720921:MZP720926 MPT720921:MPT720926 MFX720921:MFX720926 LWB720921:LWB720926 LMF720921:LMF720926 LCJ720921:LCJ720926 KSN720921:KSN720926 KIR720921:KIR720926 JYV720921:JYV720926 JOZ720921:JOZ720926 JFD720921:JFD720926 IVH720921:IVH720926 ILL720921:ILL720926 IBP720921:IBP720926 HRT720921:HRT720926 HHX720921:HHX720926 GYB720921:GYB720926 GOF720921:GOF720926 GEJ720921:GEJ720926 FUN720921:FUN720926 FKR720921:FKR720926 FAV720921:FAV720926 EQZ720921:EQZ720926 EHD720921:EHD720926 DXH720921:DXH720926 DNL720921:DNL720926 DDP720921:DDP720926 CTT720921:CTT720926 CJX720921:CJX720926 CAB720921:CAB720926 BQF720921:BQF720926 BGJ720921:BGJ720926 AWN720921:AWN720926 AMR720921:AMR720926 ACV720921:ACV720926 SZ720921:SZ720926 JD720921:JD720926 H720921:H720926 WVP655385:WVP655390 WLT655385:WLT655390 WBX655385:WBX655390 VSB655385:VSB655390 VIF655385:VIF655390 UYJ655385:UYJ655390 UON655385:UON655390 UER655385:UER655390 TUV655385:TUV655390 TKZ655385:TKZ655390 TBD655385:TBD655390 SRH655385:SRH655390 SHL655385:SHL655390 RXP655385:RXP655390 RNT655385:RNT655390 RDX655385:RDX655390 QUB655385:QUB655390 QKF655385:QKF655390 QAJ655385:QAJ655390 PQN655385:PQN655390 PGR655385:PGR655390 OWV655385:OWV655390 OMZ655385:OMZ655390 ODD655385:ODD655390 NTH655385:NTH655390 NJL655385:NJL655390 MZP655385:MZP655390 MPT655385:MPT655390 MFX655385:MFX655390 LWB655385:LWB655390 LMF655385:LMF655390 LCJ655385:LCJ655390 KSN655385:KSN655390 KIR655385:KIR655390 JYV655385:JYV655390 JOZ655385:JOZ655390 JFD655385:JFD655390 IVH655385:IVH655390 ILL655385:ILL655390 IBP655385:IBP655390 HRT655385:HRT655390 HHX655385:HHX655390 GYB655385:GYB655390 GOF655385:GOF655390 GEJ655385:GEJ655390 FUN655385:FUN655390 FKR655385:FKR655390 FAV655385:FAV655390 EQZ655385:EQZ655390 EHD655385:EHD655390 DXH655385:DXH655390 DNL655385:DNL655390 DDP655385:DDP655390 CTT655385:CTT655390 CJX655385:CJX655390 CAB655385:CAB655390 BQF655385:BQF655390 BGJ655385:BGJ655390 AWN655385:AWN655390 AMR655385:AMR655390 ACV655385:ACV655390 SZ655385:SZ655390 JD655385:JD655390 H655385:H655390 WVP589849:WVP589854 WLT589849:WLT589854 WBX589849:WBX589854 VSB589849:VSB589854 VIF589849:VIF589854 UYJ589849:UYJ589854 UON589849:UON589854 UER589849:UER589854 TUV589849:TUV589854 TKZ589849:TKZ589854 TBD589849:TBD589854 SRH589849:SRH589854 SHL589849:SHL589854 RXP589849:RXP589854 RNT589849:RNT589854 RDX589849:RDX589854 QUB589849:QUB589854 QKF589849:QKF589854 QAJ589849:QAJ589854 PQN589849:PQN589854 PGR589849:PGR589854 OWV589849:OWV589854 OMZ589849:OMZ589854 ODD589849:ODD589854 NTH589849:NTH589854 NJL589849:NJL589854 MZP589849:MZP589854 MPT589849:MPT589854 MFX589849:MFX589854 LWB589849:LWB589854 LMF589849:LMF589854 LCJ589849:LCJ589854 KSN589849:KSN589854 KIR589849:KIR589854 JYV589849:JYV589854 JOZ589849:JOZ589854 JFD589849:JFD589854 IVH589849:IVH589854 ILL589849:ILL589854 IBP589849:IBP589854 HRT589849:HRT589854 HHX589849:HHX589854 GYB589849:GYB589854 GOF589849:GOF589854 GEJ589849:GEJ589854 FUN589849:FUN589854 FKR589849:FKR589854 FAV589849:FAV589854 EQZ589849:EQZ589854 EHD589849:EHD589854 DXH589849:DXH589854 DNL589849:DNL589854 DDP589849:DDP589854 CTT589849:CTT589854 CJX589849:CJX589854 CAB589849:CAB589854 BQF589849:BQF589854 BGJ589849:BGJ589854 AWN589849:AWN589854 AMR589849:AMR589854 ACV589849:ACV589854 SZ589849:SZ589854 JD589849:JD589854 H589849:H589854 WVP524313:WVP524318 WLT524313:WLT524318 WBX524313:WBX524318 VSB524313:VSB524318 VIF524313:VIF524318 UYJ524313:UYJ524318 UON524313:UON524318 UER524313:UER524318 TUV524313:TUV524318 TKZ524313:TKZ524318 TBD524313:TBD524318 SRH524313:SRH524318 SHL524313:SHL524318 RXP524313:RXP524318 RNT524313:RNT524318 RDX524313:RDX524318 QUB524313:QUB524318 QKF524313:QKF524318 QAJ524313:QAJ524318 PQN524313:PQN524318 PGR524313:PGR524318 OWV524313:OWV524318 OMZ524313:OMZ524318 ODD524313:ODD524318 NTH524313:NTH524318 NJL524313:NJL524318 MZP524313:MZP524318 MPT524313:MPT524318 MFX524313:MFX524318 LWB524313:LWB524318 LMF524313:LMF524318 LCJ524313:LCJ524318 KSN524313:KSN524318 KIR524313:KIR524318 JYV524313:JYV524318 JOZ524313:JOZ524318 JFD524313:JFD524318 IVH524313:IVH524318 ILL524313:ILL524318 IBP524313:IBP524318 HRT524313:HRT524318 HHX524313:HHX524318 GYB524313:GYB524318 GOF524313:GOF524318 GEJ524313:GEJ524318 FUN524313:FUN524318 FKR524313:FKR524318 FAV524313:FAV524318 EQZ524313:EQZ524318 EHD524313:EHD524318 DXH524313:DXH524318 DNL524313:DNL524318 DDP524313:DDP524318 CTT524313:CTT524318 CJX524313:CJX524318 CAB524313:CAB524318 BQF524313:BQF524318 BGJ524313:BGJ524318 AWN524313:AWN524318 AMR524313:AMR524318 ACV524313:ACV524318 SZ524313:SZ524318 JD524313:JD524318 H524313:H524318 WVP458777:WVP458782 WLT458777:WLT458782 WBX458777:WBX458782 VSB458777:VSB458782 VIF458777:VIF458782 UYJ458777:UYJ458782 UON458777:UON458782 UER458777:UER458782 TUV458777:TUV458782 TKZ458777:TKZ458782 TBD458777:TBD458782 SRH458777:SRH458782 SHL458777:SHL458782 RXP458777:RXP458782 RNT458777:RNT458782 RDX458777:RDX458782 QUB458777:QUB458782 QKF458777:QKF458782 QAJ458777:QAJ458782 PQN458777:PQN458782 PGR458777:PGR458782 OWV458777:OWV458782 OMZ458777:OMZ458782 ODD458777:ODD458782 NTH458777:NTH458782 NJL458777:NJL458782 MZP458777:MZP458782 MPT458777:MPT458782 MFX458777:MFX458782 LWB458777:LWB458782 LMF458777:LMF458782 LCJ458777:LCJ458782 KSN458777:KSN458782 KIR458777:KIR458782 JYV458777:JYV458782 JOZ458777:JOZ458782 JFD458777:JFD458782 IVH458777:IVH458782 ILL458777:ILL458782 IBP458777:IBP458782 HRT458777:HRT458782 HHX458777:HHX458782 GYB458777:GYB458782 GOF458777:GOF458782 GEJ458777:GEJ458782 FUN458777:FUN458782 FKR458777:FKR458782 FAV458777:FAV458782 EQZ458777:EQZ458782 EHD458777:EHD458782 DXH458777:DXH458782 DNL458777:DNL458782 DDP458777:DDP458782 CTT458777:CTT458782 CJX458777:CJX458782 CAB458777:CAB458782 BQF458777:BQF458782 BGJ458777:BGJ458782 AWN458777:AWN458782 AMR458777:AMR458782 ACV458777:ACV458782 SZ458777:SZ458782 JD458777:JD458782 H458777:H458782 WVP393241:WVP393246 WLT393241:WLT393246 WBX393241:WBX393246 VSB393241:VSB393246 VIF393241:VIF393246 UYJ393241:UYJ393246 UON393241:UON393246 UER393241:UER393246 TUV393241:TUV393246 TKZ393241:TKZ393246 TBD393241:TBD393246 SRH393241:SRH393246 SHL393241:SHL393246 RXP393241:RXP393246 RNT393241:RNT393246 RDX393241:RDX393246 QUB393241:QUB393246 QKF393241:QKF393246 QAJ393241:QAJ393246 PQN393241:PQN393246 PGR393241:PGR393246 OWV393241:OWV393246 OMZ393241:OMZ393246 ODD393241:ODD393246 NTH393241:NTH393246 NJL393241:NJL393246 MZP393241:MZP393246 MPT393241:MPT393246 MFX393241:MFX393246 LWB393241:LWB393246 LMF393241:LMF393246 LCJ393241:LCJ393246 KSN393241:KSN393246 KIR393241:KIR393246 JYV393241:JYV393246 JOZ393241:JOZ393246 JFD393241:JFD393246 IVH393241:IVH393246 ILL393241:ILL393246 IBP393241:IBP393246 HRT393241:HRT393246 HHX393241:HHX393246 GYB393241:GYB393246 GOF393241:GOF393246 GEJ393241:GEJ393246 FUN393241:FUN393246 FKR393241:FKR393246 FAV393241:FAV393246 EQZ393241:EQZ393246 EHD393241:EHD393246 DXH393241:DXH393246 DNL393241:DNL393246 DDP393241:DDP393246 CTT393241:CTT393246 CJX393241:CJX393246 CAB393241:CAB393246 BQF393241:BQF393246 BGJ393241:BGJ393246 AWN393241:AWN393246 AMR393241:AMR393246 ACV393241:ACV393246 SZ393241:SZ393246 JD393241:JD393246 H393241:H393246 WVP327705:WVP327710 WLT327705:WLT327710 WBX327705:WBX327710 VSB327705:VSB327710 VIF327705:VIF327710 UYJ327705:UYJ327710 UON327705:UON327710 UER327705:UER327710 TUV327705:TUV327710 TKZ327705:TKZ327710 TBD327705:TBD327710 SRH327705:SRH327710 SHL327705:SHL327710 RXP327705:RXP327710 RNT327705:RNT327710 RDX327705:RDX327710 QUB327705:QUB327710 QKF327705:QKF327710 QAJ327705:QAJ327710 PQN327705:PQN327710 PGR327705:PGR327710 OWV327705:OWV327710 OMZ327705:OMZ327710 ODD327705:ODD327710 NTH327705:NTH327710 NJL327705:NJL327710 MZP327705:MZP327710 MPT327705:MPT327710 MFX327705:MFX327710 LWB327705:LWB327710 LMF327705:LMF327710 LCJ327705:LCJ327710 KSN327705:KSN327710 KIR327705:KIR327710 JYV327705:JYV327710 JOZ327705:JOZ327710 JFD327705:JFD327710 IVH327705:IVH327710 ILL327705:ILL327710 IBP327705:IBP327710 HRT327705:HRT327710 HHX327705:HHX327710 GYB327705:GYB327710 GOF327705:GOF327710 GEJ327705:GEJ327710 FUN327705:FUN327710 FKR327705:FKR327710 FAV327705:FAV327710 EQZ327705:EQZ327710 EHD327705:EHD327710 DXH327705:DXH327710 DNL327705:DNL327710 DDP327705:DDP327710 CTT327705:CTT327710 CJX327705:CJX327710 CAB327705:CAB327710 BQF327705:BQF327710 BGJ327705:BGJ327710 AWN327705:AWN327710 AMR327705:AMR327710 ACV327705:ACV327710 SZ327705:SZ327710 JD327705:JD327710 H327705:H327710 WVP262169:WVP262174 WLT262169:WLT262174 WBX262169:WBX262174 VSB262169:VSB262174 VIF262169:VIF262174 UYJ262169:UYJ262174 UON262169:UON262174 UER262169:UER262174 TUV262169:TUV262174 TKZ262169:TKZ262174 TBD262169:TBD262174 SRH262169:SRH262174 SHL262169:SHL262174 RXP262169:RXP262174 RNT262169:RNT262174 RDX262169:RDX262174 QUB262169:QUB262174 QKF262169:QKF262174 QAJ262169:QAJ262174 PQN262169:PQN262174 PGR262169:PGR262174 OWV262169:OWV262174 OMZ262169:OMZ262174 ODD262169:ODD262174 NTH262169:NTH262174 NJL262169:NJL262174 MZP262169:MZP262174 MPT262169:MPT262174 MFX262169:MFX262174 LWB262169:LWB262174 LMF262169:LMF262174 LCJ262169:LCJ262174 KSN262169:KSN262174 KIR262169:KIR262174 JYV262169:JYV262174 JOZ262169:JOZ262174 JFD262169:JFD262174 IVH262169:IVH262174 ILL262169:ILL262174 IBP262169:IBP262174 HRT262169:HRT262174 HHX262169:HHX262174 GYB262169:GYB262174 GOF262169:GOF262174 GEJ262169:GEJ262174 FUN262169:FUN262174 FKR262169:FKR262174 FAV262169:FAV262174 EQZ262169:EQZ262174 EHD262169:EHD262174 DXH262169:DXH262174 DNL262169:DNL262174 DDP262169:DDP262174 CTT262169:CTT262174 CJX262169:CJX262174 CAB262169:CAB262174 BQF262169:BQF262174 BGJ262169:BGJ262174 AWN262169:AWN262174 AMR262169:AMR262174 ACV262169:ACV262174 SZ262169:SZ262174 JD262169:JD262174 H262169:H262174 WVP196633:WVP196638 WLT196633:WLT196638 WBX196633:WBX196638 VSB196633:VSB196638 VIF196633:VIF196638 UYJ196633:UYJ196638 UON196633:UON196638 UER196633:UER196638 TUV196633:TUV196638 TKZ196633:TKZ196638 TBD196633:TBD196638 SRH196633:SRH196638 SHL196633:SHL196638 RXP196633:RXP196638 RNT196633:RNT196638 RDX196633:RDX196638 QUB196633:QUB196638 QKF196633:QKF196638 QAJ196633:QAJ196638 PQN196633:PQN196638 PGR196633:PGR196638 OWV196633:OWV196638 OMZ196633:OMZ196638 ODD196633:ODD196638 NTH196633:NTH196638 NJL196633:NJL196638 MZP196633:MZP196638 MPT196633:MPT196638 MFX196633:MFX196638 LWB196633:LWB196638 LMF196633:LMF196638 LCJ196633:LCJ196638 KSN196633:KSN196638 KIR196633:KIR196638 JYV196633:JYV196638 JOZ196633:JOZ196638 JFD196633:JFD196638 IVH196633:IVH196638 ILL196633:ILL196638 IBP196633:IBP196638 HRT196633:HRT196638 HHX196633:HHX196638 GYB196633:GYB196638 GOF196633:GOF196638 GEJ196633:GEJ196638 FUN196633:FUN196638 FKR196633:FKR196638 FAV196633:FAV196638 EQZ196633:EQZ196638 EHD196633:EHD196638 DXH196633:DXH196638 DNL196633:DNL196638 DDP196633:DDP196638 CTT196633:CTT196638 CJX196633:CJX196638 CAB196633:CAB196638 BQF196633:BQF196638 BGJ196633:BGJ196638 AWN196633:AWN196638 AMR196633:AMR196638 ACV196633:ACV196638 SZ196633:SZ196638 JD196633:JD196638 H196633:H196638 WVP131097:WVP131102 WLT131097:WLT131102 WBX131097:WBX131102 VSB131097:VSB131102 VIF131097:VIF131102 UYJ131097:UYJ131102 UON131097:UON131102 UER131097:UER131102 TUV131097:TUV131102 TKZ131097:TKZ131102 TBD131097:TBD131102 SRH131097:SRH131102 SHL131097:SHL131102 RXP131097:RXP131102 RNT131097:RNT131102 RDX131097:RDX131102 QUB131097:QUB131102 QKF131097:QKF131102 QAJ131097:QAJ131102 PQN131097:PQN131102 PGR131097:PGR131102 OWV131097:OWV131102 OMZ131097:OMZ131102 ODD131097:ODD131102 NTH131097:NTH131102 NJL131097:NJL131102 MZP131097:MZP131102 MPT131097:MPT131102 MFX131097:MFX131102 LWB131097:LWB131102 LMF131097:LMF131102 LCJ131097:LCJ131102 KSN131097:KSN131102 KIR131097:KIR131102 JYV131097:JYV131102 JOZ131097:JOZ131102 JFD131097:JFD131102 IVH131097:IVH131102 ILL131097:ILL131102 IBP131097:IBP131102 HRT131097:HRT131102 HHX131097:HHX131102 GYB131097:GYB131102 GOF131097:GOF131102 GEJ131097:GEJ131102 FUN131097:FUN131102 FKR131097:FKR131102 FAV131097:FAV131102 EQZ131097:EQZ131102 EHD131097:EHD131102 DXH131097:DXH131102 DNL131097:DNL131102 DDP131097:DDP131102 CTT131097:CTT131102 CJX131097:CJX131102 CAB131097:CAB131102 BQF131097:BQF131102 BGJ131097:BGJ131102 AWN131097:AWN131102 AMR131097:AMR131102 ACV131097:ACV131102 SZ131097:SZ131102 JD131097:JD131102 H131097:H131102 WVP65561:WVP65566 WLT65561:WLT65566 WBX65561:WBX65566 VSB65561:VSB65566 VIF65561:VIF65566 UYJ65561:UYJ65566 UON65561:UON65566 UER65561:UER65566 TUV65561:TUV65566 TKZ65561:TKZ65566 TBD65561:TBD65566 SRH65561:SRH65566 SHL65561:SHL65566 RXP65561:RXP65566 RNT65561:RNT65566 RDX65561:RDX65566 QUB65561:QUB65566 QKF65561:QKF65566 QAJ65561:QAJ65566 PQN65561:PQN65566 PGR65561:PGR65566 OWV65561:OWV65566 OMZ65561:OMZ65566 ODD65561:ODD65566 NTH65561:NTH65566 NJL65561:NJL65566 MZP65561:MZP65566 MPT65561:MPT65566 MFX65561:MFX65566 LWB65561:LWB65566 LMF65561:LMF65566 LCJ65561:LCJ65566 KSN65561:KSN65566 KIR65561:KIR65566 JYV65561:JYV65566 JOZ65561:JOZ65566 JFD65561:JFD65566 IVH65561:IVH65566 ILL65561:ILL65566 IBP65561:IBP65566 HRT65561:HRT65566 HHX65561:HHX65566 GYB65561:GYB65566 GOF65561:GOF65566 GEJ65561:GEJ65566 FUN65561:FUN65566 FKR65561:FKR65566 FAV65561:FAV65566 EQZ65561:EQZ65566 EHD65561:EHD65566 DXH65561:DXH65566 DNL65561:DNL65566 DDP65561:DDP65566 CTT65561:CTT65566 CJX65561:CJX65566 CAB65561:CAB65566 BQF65561:BQF65566 BGJ65561:BGJ65566 AWN65561:AWN65566 AMR65561:AMR65566 ACV65561:ACV65566 SZ65561:SZ65566 JD65561:JD65566 H65561:H65566 WVN983065:WVN983070 WLR983065:WLR983070 WBV983065:WBV983070 VRZ983065:VRZ983070 VID983065:VID983070 UYH983065:UYH983070 UOL983065:UOL983070 UEP983065:UEP983070 TUT983065:TUT983070 TKX983065:TKX983070 TBB983065:TBB983070 SRF983065:SRF983070 SHJ983065:SHJ983070 RXN983065:RXN983070 RNR983065:RNR983070 RDV983065:RDV983070 QTZ983065:QTZ983070 QKD983065:QKD983070 QAH983065:QAH983070 PQL983065:PQL983070 PGP983065:PGP983070 OWT983065:OWT983070 OMX983065:OMX983070 ODB983065:ODB983070 NTF983065:NTF983070 NJJ983065:NJJ983070 MZN983065:MZN983070 MPR983065:MPR983070 MFV983065:MFV983070 LVZ983065:LVZ983070 LMD983065:LMD983070 LCH983065:LCH983070 KSL983065:KSL983070 KIP983065:KIP983070 JYT983065:JYT983070 JOX983065:JOX983070 JFB983065:JFB983070 IVF983065:IVF983070 ILJ983065:ILJ983070 IBN983065:IBN983070 HRR983065:HRR983070 HHV983065:HHV983070 GXZ983065:GXZ983070 GOD983065:GOD983070 GEH983065:GEH983070 FUL983065:FUL983070 FKP983065:FKP983070 FAT983065:FAT983070 EQX983065:EQX983070 EHB983065:EHB983070 DXF983065:DXF983070 DNJ983065:DNJ983070 DDN983065:DDN983070 CTR983065:CTR983070 CJV983065:CJV983070 BZZ983065:BZZ983070 BQD983065:BQD983070 BGH983065:BGH983070 AWL983065:AWL983070 AMP983065:AMP983070 ACT983065:ACT983070 SX983065:SX983070 JB983065:JB983070 F983065:F983070 WVN917529:WVN917534 WLR917529:WLR917534 WBV917529:WBV917534 VRZ917529:VRZ917534 VID917529:VID917534 UYH917529:UYH917534 UOL917529:UOL917534 UEP917529:UEP917534 TUT917529:TUT917534 TKX917529:TKX917534 TBB917529:TBB917534 SRF917529:SRF917534 SHJ917529:SHJ917534 RXN917529:RXN917534 RNR917529:RNR917534 RDV917529:RDV917534 QTZ917529:QTZ917534 QKD917529:QKD917534 QAH917529:QAH917534 PQL917529:PQL917534 PGP917529:PGP917534 OWT917529:OWT917534 OMX917529:OMX917534 ODB917529:ODB917534 NTF917529:NTF917534 NJJ917529:NJJ917534 MZN917529:MZN917534 MPR917529:MPR917534 MFV917529:MFV917534 LVZ917529:LVZ917534 LMD917529:LMD917534 LCH917529:LCH917534 KSL917529:KSL917534 KIP917529:KIP917534 JYT917529:JYT917534 JOX917529:JOX917534 JFB917529:JFB917534 IVF917529:IVF917534 ILJ917529:ILJ917534 IBN917529:IBN917534 HRR917529:HRR917534 HHV917529:HHV917534 GXZ917529:GXZ917534 GOD917529:GOD917534 GEH917529:GEH917534 FUL917529:FUL917534 FKP917529:FKP917534 FAT917529:FAT917534 EQX917529:EQX917534 EHB917529:EHB917534 DXF917529:DXF917534 DNJ917529:DNJ917534 DDN917529:DDN917534 CTR917529:CTR917534 CJV917529:CJV917534 BZZ917529:BZZ917534 BQD917529:BQD917534 BGH917529:BGH917534 AWL917529:AWL917534 AMP917529:AMP917534 ACT917529:ACT917534 SX917529:SX917534 JB917529:JB917534 F917529:F917534 WVN851993:WVN851998 WLR851993:WLR851998 WBV851993:WBV851998 VRZ851993:VRZ851998 VID851993:VID851998 UYH851993:UYH851998 UOL851993:UOL851998 UEP851993:UEP851998 TUT851993:TUT851998 TKX851993:TKX851998 TBB851993:TBB851998 SRF851993:SRF851998 SHJ851993:SHJ851998 RXN851993:RXN851998 RNR851993:RNR851998 RDV851993:RDV851998 QTZ851993:QTZ851998 QKD851993:QKD851998 QAH851993:QAH851998 PQL851993:PQL851998 PGP851993:PGP851998 OWT851993:OWT851998 OMX851993:OMX851998 ODB851993:ODB851998 NTF851993:NTF851998 NJJ851993:NJJ851998 MZN851993:MZN851998 MPR851993:MPR851998 MFV851993:MFV851998 LVZ851993:LVZ851998 LMD851993:LMD851998 LCH851993:LCH851998 KSL851993:KSL851998 KIP851993:KIP851998 JYT851993:JYT851998 JOX851993:JOX851998 JFB851993:JFB851998 IVF851993:IVF851998 ILJ851993:ILJ851998 IBN851993:IBN851998 HRR851993:HRR851998 HHV851993:HHV851998 GXZ851993:GXZ851998 GOD851993:GOD851998 GEH851993:GEH851998 FUL851993:FUL851998 FKP851993:FKP851998 FAT851993:FAT851998 EQX851993:EQX851998 EHB851993:EHB851998 DXF851993:DXF851998 DNJ851993:DNJ851998 DDN851993:DDN851998 CTR851993:CTR851998 CJV851993:CJV851998 BZZ851993:BZZ851998 BQD851993:BQD851998 BGH851993:BGH851998 AWL851993:AWL851998 AMP851993:AMP851998 ACT851993:ACT851998 SX851993:SX851998 JB851993:JB851998 F851993:F851998 WVN786457:WVN786462 WLR786457:WLR786462 WBV786457:WBV786462 VRZ786457:VRZ786462 VID786457:VID786462 UYH786457:UYH786462 UOL786457:UOL786462 UEP786457:UEP786462 TUT786457:TUT786462 TKX786457:TKX786462 TBB786457:TBB786462 SRF786457:SRF786462 SHJ786457:SHJ786462 RXN786457:RXN786462 RNR786457:RNR786462 RDV786457:RDV786462 QTZ786457:QTZ786462 QKD786457:QKD786462 QAH786457:QAH786462 PQL786457:PQL786462 PGP786457:PGP786462 OWT786457:OWT786462 OMX786457:OMX786462 ODB786457:ODB786462 NTF786457:NTF786462 NJJ786457:NJJ786462 MZN786457:MZN786462 MPR786457:MPR786462 MFV786457:MFV786462 LVZ786457:LVZ786462 LMD786457:LMD786462 LCH786457:LCH786462 KSL786457:KSL786462 KIP786457:KIP786462 JYT786457:JYT786462 JOX786457:JOX786462 JFB786457:JFB786462 IVF786457:IVF786462 ILJ786457:ILJ786462 IBN786457:IBN786462 HRR786457:HRR786462 HHV786457:HHV786462 GXZ786457:GXZ786462 GOD786457:GOD786462 GEH786457:GEH786462 FUL786457:FUL786462 FKP786457:FKP786462 FAT786457:FAT786462 EQX786457:EQX786462 EHB786457:EHB786462 DXF786457:DXF786462 DNJ786457:DNJ786462 DDN786457:DDN786462 CTR786457:CTR786462 CJV786457:CJV786462 BZZ786457:BZZ786462 BQD786457:BQD786462 BGH786457:BGH786462 AWL786457:AWL786462 AMP786457:AMP786462 ACT786457:ACT786462 SX786457:SX786462 JB786457:JB786462 F786457:F786462 WVN720921:WVN720926 WLR720921:WLR720926 WBV720921:WBV720926 VRZ720921:VRZ720926 VID720921:VID720926 UYH720921:UYH720926 UOL720921:UOL720926 UEP720921:UEP720926 TUT720921:TUT720926 TKX720921:TKX720926 TBB720921:TBB720926 SRF720921:SRF720926 SHJ720921:SHJ720926 RXN720921:RXN720926 RNR720921:RNR720926 RDV720921:RDV720926 QTZ720921:QTZ720926 QKD720921:QKD720926 QAH720921:QAH720926 PQL720921:PQL720926 PGP720921:PGP720926 OWT720921:OWT720926 OMX720921:OMX720926 ODB720921:ODB720926 NTF720921:NTF720926 NJJ720921:NJJ720926 MZN720921:MZN720926 MPR720921:MPR720926 MFV720921:MFV720926 LVZ720921:LVZ720926 LMD720921:LMD720926 LCH720921:LCH720926 KSL720921:KSL720926 KIP720921:KIP720926 JYT720921:JYT720926 JOX720921:JOX720926 JFB720921:JFB720926 IVF720921:IVF720926 ILJ720921:ILJ720926 IBN720921:IBN720926 HRR720921:HRR720926 HHV720921:HHV720926 GXZ720921:GXZ720926 GOD720921:GOD720926 GEH720921:GEH720926 FUL720921:FUL720926 FKP720921:FKP720926 FAT720921:FAT720926 EQX720921:EQX720926 EHB720921:EHB720926 DXF720921:DXF720926 DNJ720921:DNJ720926 DDN720921:DDN720926 CTR720921:CTR720926 CJV720921:CJV720926 BZZ720921:BZZ720926 BQD720921:BQD720926 BGH720921:BGH720926 AWL720921:AWL720926 AMP720921:AMP720926 ACT720921:ACT720926 SX720921:SX720926 JB720921:JB720926 F720921:F720926 WVN655385:WVN655390 WLR655385:WLR655390 WBV655385:WBV655390 VRZ655385:VRZ655390 VID655385:VID655390 UYH655385:UYH655390 UOL655385:UOL655390 UEP655385:UEP655390 TUT655385:TUT655390 TKX655385:TKX655390 TBB655385:TBB655390 SRF655385:SRF655390 SHJ655385:SHJ655390 RXN655385:RXN655390 RNR655385:RNR655390 RDV655385:RDV655390 QTZ655385:QTZ655390 QKD655385:QKD655390 QAH655385:QAH655390 PQL655385:PQL655390 PGP655385:PGP655390 OWT655385:OWT655390 OMX655385:OMX655390 ODB655385:ODB655390 NTF655385:NTF655390 NJJ655385:NJJ655390 MZN655385:MZN655390 MPR655385:MPR655390 MFV655385:MFV655390 LVZ655385:LVZ655390 LMD655385:LMD655390 LCH655385:LCH655390 KSL655385:KSL655390 KIP655385:KIP655390 JYT655385:JYT655390 JOX655385:JOX655390 JFB655385:JFB655390 IVF655385:IVF655390 ILJ655385:ILJ655390 IBN655385:IBN655390 HRR655385:HRR655390 HHV655385:HHV655390 GXZ655385:GXZ655390 GOD655385:GOD655390 GEH655385:GEH655390 FUL655385:FUL655390 FKP655385:FKP655390 FAT655385:FAT655390 EQX655385:EQX655390 EHB655385:EHB655390 DXF655385:DXF655390 DNJ655385:DNJ655390 DDN655385:DDN655390 CTR655385:CTR655390 CJV655385:CJV655390 BZZ655385:BZZ655390 BQD655385:BQD655390 BGH655385:BGH655390 AWL655385:AWL655390 AMP655385:AMP655390 ACT655385:ACT655390 SX655385:SX655390 JB655385:JB655390 F655385:F655390 WVN589849:WVN589854 WLR589849:WLR589854 WBV589849:WBV589854 VRZ589849:VRZ589854 VID589849:VID589854 UYH589849:UYH589854 UOL589849:UOL589854 UEP589849:UEP589854 TUT589849:TUT589854 TKX589849:TKX589854 TBB589849:TBB589854 SRF589849:SRF589854 SHJ589849:SHJ589854 RXN589849:RXN589854 RNR589849:RNR589854 RDV589849:RDV589854 QTZ589849:QTZ589854 QKD589849:QKD589854 QAH589849:QAH589854 PQL589849:PQL589854 PGP589849:PGP589854 OWT589849:OWT589854 OMX589849:OMX589854 ODB589849:ODB589854 NTF589849:NTF589854 NJJ589849:NJJ589854 MZN589849:MZN589854 MPR589849:MPR589854 MFV589849:MFV589854 LVZ589849:LVZ589854 LMD589849:LMD589854 LCH589849:LCH589854 KSL589849:KSL589854 KIP589849:KIP589854 JYT589849:JYT589854 JOX589849:JOX589854 JFB589849:JFB589854 IVF589849:IVF589854 ILJ589849:ILJ589854 IBN589849:IBN589854 HRR589849:HRR589854 HHV589849:HHV589854 GXZ589849:GXZ589854 GOD589849:GOD589854 GEH589849:GEH589854 FUL589849:FUL589854 FKP589849:FKP589854 FAT589849:FAT589854 EQX589849:EQX589854 EHB589849:EHB589854 DXF589849:DXF589854 DNJ589849:DNJ589854 DDN589849:DDN589854 CTR589849:CTR589854 CJV589849:CJV589854 BZZ589849:BZZ589854 BQD589849:BQD589854 BGH589849:BGH589854 AWL589849:AWL589854 AMP589849:AMP589854 ACT589849:ACT589854 SX589849:SX589854 JB589849:JB589854 F589849:F589854 WVN524313:WVN524318 WLR524313:WLR524318 WBV524313:WBV524318 VRZ524313:VRZ524318 VID524313:VID524318 UYH524313:UYH524318 UOL524313:UOL524318 UEP524313:UEP524318 TUT524313:TUT524318 TKX524313:TKX524318 TBB524313:TBB524318 SRF524313:SRF524318 SHJ524313:SHJ524318 RXN524313:RXN524318 RNR524313:RNR524318 RDV524313:RDV524318 QTZ524313:QTZ524318 QKD524313:QKD524318 QAH524313:QAH524318 PQL524313:PQL524318 PGP524313:PGP524318 OWT524313:OWT524318 OMX524313:OMX524318 ODB524313:ODB524318 NTF524313:NTF524318 NJJ524313:NJJ524318 MZN524313:MZN524318 MPR524313:MPR524318 MFV524313:MFV524318 LVZ524313:LVZ524318 LMD524313:LMD524318 LCH524313:LCH524318 KSL524313:KSL524318 KIP524313:KIP524318 JYT524313:JYT524318 JOX524313:JOX524318 JFB524313:JFB524318 IVF524313:IVF524318 ILJ524313:ILJ524318 IBN524313:IBN524318 HRR524313:HRR524318 HHV524313:HHV524318 GXZ524313:GXZ524318 GOD524313:GOD524318 GEH524313:GEH524318 FUL524313:FUL524318 FKP524313:FKP524318 FAT524313:FAT524318 EQX524313:EQX524318 EHB524313:EHB524318 DXF524313:DXF524318 DNJ524313:DNJ524318 DDN524313:DDN524318 CTR524313:CTR524318 CJV524313:CJV524318 BZZ524313:BZZ524318 BQD524313:BQD524318 BGH524313:BGH524318 AWL524313:AWL524318 AMP524313:AMP524318 ACT524313:ACT524318 SX524313:SX524318 JB524313:JB524318 F524313:F524318 WVN458777:WVN458782 WLR458777:WLR458782 WBV458777:WBV458782 VRZ458777:VRZ458782 VID458777:VID458782 UYH458777:UYH458782 UOL458777:UOL458782 UEP458777:UEP458782 TUT458777:TUT458782 TKX458777:TKX458782 TBB458777:TBB458782 SRF458777:SRF458782 SHJ458777:SHJ458782 RXN458777:RXN458782 RNR458777:RNR458782 RDV458777:RDV458782 QTZ458777:QTZ458782 QKD458777:QKD458782 QAH458777:QAH458782 PQL458777:PQL458782 PGP458777:PGP458782 OWT458777:OWT458782 OMX458777:OMX458782 ODB458777:ODB458782 NTF458777:NTF458782 NJJ458777:NJJ458782 MZN458777:MZN458782 MPR458777:MPR458782 MFV458777:MFV458782 LVZ458777:LVZ458782 LMD458777:LMD458782 LCH458777:LCH458782 KSL458777:KSL458782 KIP458777:KIP458782 JYT458777:JYT458782 JOX458777:JOX458782 JFB458777:JFB458782 IVF458777:IVF458782 ILJ458777:ILJ458782 IBN458777:IBN458782 HRR458777:HRR458782 HHV458777:HHV458782 GXZ458777:GXZ458782 GOD458777:GOD458782 GEH458777:GEH458782 FUL458777:FUL458782 FKP458777:FKP458782 FAT458777:FAT458782 EQX458777:EQX458782 EHB458777:EHB458782 DXF458777:DXF458782 DNJ458777:DNJ458782 DDN458777:DDN458782 CTR458777:CTR458782 CJV458777:CJV458782 BZZ458777:BZZ458782 BQD458777:BQD458782 BGH458777:BGH458782 AWL458777:AWL458782 AMP458777:AMP458782 ACT458777:ACT458782 SX458777:SX458782 JB458777:JB458782 F458777:F458782 WVN393241:WVN393246 WLR393241:WLR393246 WBV393241:WBV393246 VRZ393241:VRZ393246 VID393241:VID393246 UYH393241:UYH393246 UOL393241:UOL393246 UEP393241:UEP393246 TUT393241:TUT393246 TKX393241:TKX393246 TBB393241:TBB393246 SRF393241:SRF393246 SHJ393241:SHJ393246 RXN393241:RXN393246 RNR393241:RNR393246 RDV393241:RDV393246 QTZ393241:QTZ393246 QKD393241:QKD393246 QAH393241:QAH393246 PQL393241:PQL393246 PGP393241:PGP393246 OWT393241:OWT393246 OMX393241:OMX393246 ODB393241:ODB393246 NTF393241:NTF393246 NJJ393241:NJJ393246 MZN393241:MZN393246 MPR393241:MPR393246 MFV393241:MFV393246 LVZ393241:LVZ393246 LMD393241:LMD393246 LCH393241:LCH393246 KSL393241:KSL393246 KIP393241:KIP393246 JYT393241:JYT393246 JOX393241:JOX393246 JFB393241:JFB393246 IVF393241:IVF393246 ILJ393241:ILJ393246 IBN393241:IBN393246 HRR393241:HRR393246 HHV393241:HHV393246 GXZ393241:GXZ393246 GOD393241:GOD393246 GEH393241:GEH393246 FUL393241:FUL393246 FKP393241:FKP393246 FAT393241:FAT393246 EQX393241:EQX393246 EHB393241:EHB393246 DXF393241:DXF393246 DNJ393241:DNJ393246 DDN393241:DDN393246 CTR393241:CTR393246 CJV393241:CJV393246 BZZ393241:BZZ393246 BQD393241:BQD393246 BGH393241:BGH393246 AWL393241:AWL393246 AMP393241:AMP393246 ACT393241:ACT393246 SX393241:SX393246 JB393241:JB393246 F393241:F393246 WVN327705:WVN327710 WLR327705:WLR327710 WBV327705:WBV327710 VRZ327705:VRZ327710 VID327705:VID327710 UYH327705:UYH327710 UOL327705:UOL327710 UEP327705:UEP327710 TUT327705:TUT327710 TKX327705:TKX327710 TBB327705:TBB327710 SRF327705:SRF327710 SHJ327705:SHJ327710 RXN327705:RXN327710 RNR327705:RNR327710 RDV327705:RDV327710 QTZ327705:QTZ327710 QKD327705:QKD327710 QAH327705:QAH327710 PQL327705:PQL327710 PGP327705:PGP327710 OWT327705:OWT327710 OMX327705:OMX327710 ODB327705:ODB327710 NTF327705:NTF327710 NJJ327705:NJJ327710 MZN327705:MZN327710 MPR327705:MPR327710 MFV327705:MFV327710 LVZ327705:LVZ327710 LMD327705:LMD327710 LCH327705:LCH327710 KSL327705:KSL327710 KIP327705:KIP327710 JYT327705:JYT327710 JOX327705:JOX327710 JFB327705:JFB327710 IVF327705:IVF327710 ILJ327705:ILJ327710 IBN327705:IBN327710 HRR327705:HRR327710 HHV327705:HHV327710 GXZ327705:GXZ327710 GOD327705:GOD327710 GEH327705:GEH327710 FUL327705:FUL327710 FKP327705:FKP327710 FAT327705:FAT327710 EQX327705:EQX327710 EHB327705:EHB327710 DXF327705:DXF327710 DNJ327705:DNJ327710 DDN327705:DDN327710 CTR327705:CTR327710 CJV327705:CJV327710 BZZ327705:BZZ327710 BQD327705:BQD327710 BGH327705:BGH327710 AWL327705:AWL327710 AMP327705:AMP327710 ACT327705:ACT327710 SX327705:SX327710 JB327705:JB327710 F327705:F327710 WVN262169:WVN262174 WLR262169:WLR262174 WBV262169:WBV262174 VRZ262169:VRZ262174 VID262169:VID262174 UYH262169:UYH262174 UOL262169:UOL262174 UEP262169:UEP262174 TUT262169:TUT262174 TKX262169:TKX262174 TBB262169:TBB262174 SRF262169:SRF262174 SHJ262169:SHJ262174 RXN262169:RXN262174 RNR262169:RNR262174 RDV262169:RDV262174 QTZ262169:QTZ262174 QKD262169:QKD262174 QAH262169:QAH262174 PQL262169:PQL262174 PGP262169:PGP262174 OWT262169:OWT262174 OMX262169:OMX262174 ODB262169:ODB262174 NTF262169:NTF262174 NJJ262169:NJJ262174 MZN262169:MZN262174 MPR262169:MPR262174 MFV262169:MFV262174 LVZ262169:LVZ262174 LMD262169:LMD262174 LCH262169:LCH262174 KSL262169:KSL262174 KIP262169:KIP262174 JYT262169:JYT262174 JOX262169:JOX262174 JFB262169:JFB262174 IVF262169:IVF262174 ILJ262169:ILJ262174 IBN262169:IBN262174 HRR262169:HRR262174 HHV262169:HHV262174 GXZ262169:GXZ262174 GOD262169:GOD262174 GEH262169:GEH262174 FUL262169:FUL262174 FKP262169:FKP262174 FAT262169:FAT262174 EQX262169:EQX262174 EHB262169:EHB262174 DXF262169:DXF262174 DNJ262169:DNJ262174 DDN262169:DDN262174 CTR262169:CTR262174 CJV262169:CJV262174 BZZ262169:BZZ262174 BQD262169:BQD262174 BGH262169:BGH262174 AWL262169:AWL262174 AMP262169:AMP262174 ACT262169:ACT262174 SX262169:SX262174 JB262169:JB262174 F262169:F262174 WVN196633:WVN196638 WLR196633:WLR196638 WBV196633:WBV196638 VRZ196633:VRZ196638 VID196633:VID196638 UYH196633:UYH196638 UOL196633:UOL196638 UEP196633:UEP196638 TUT196633:TUT196638 TKX196633:TKX196638 TBB196633:TBB196638 SRF196633:SRF196638 SHJ196633:SHJ196638 RXN196633:RXN196638 RNR196633:RNR196638 RDV196633:RDV196638 QTZ196633:QTZ196638 QKD196633:QKD196638 QAH196633:QAH196638 PQL196633:PQL196638 PGP196633:PGP196638 OWT196633:OWT196638 OMX196633:OMX196638 ODB196633:ODB196638 NTF196633:NTF196638 NJJ196633:NJJ196638 MZN196633:MZN196638 MPR196633:MPR196638 MFV196633:MFV196638 LVZ196633:LVZ196638 LMD196633:LMD196638 LCH196633:LCH196638 KSL196633:KSL196638 KIP196633:KIP196638 JYT196633:JYT196638 JOX196633:JOX196638 JFB196633:JFB196638 IVF196633:IVF196638 ILJ196633:ILJ196638 IBN196633:IBN196638 HRR196633:HRR196638 HHV196633:HHV196638 GXZ196633:GXZ196638 GOD196633:GOD196638 GEH196633:GEH196638 FUL196633:FUL196638 FKP196633:FKP196638 FAT196633:FAT196638 EQX196633:EQX196638 EHB196633:EHB196638 DXF196633:DXF196638 DNJ196633:DNJ196638 DDN196633:DDN196638 CTR196633:CTR196638 CJV196633:CJV196638 BZZ196633:BZZ196638 BQD196633:BQD196638 BGH196633:BGH196638 AWL196633:AWL196638 AMP196633:AMP196638 ACT196633:ACT196638 SX196633:SX196638 JB196633:JB196638 F196633:F196638 WVN131097:WVN131102 WLR131097:WLR131102 WBV131097:WBV131102 VRZ131097:VRZ131102 VID131097:VID131102 UYH131097:UYH131102 UOL131097:UOL131102 UEP131097:UEP131102 TUT131097:TUT131102 TKX131097:TKX131102 TBB131097:TBB131102 SRF131097:SRF131102 SHJ131097:SHJ131102 RXN131097:RXN131102 RNR131097:RNR131102 RDV131097:RDV131102 QTZ131097:QTZ131102 QKD131097:QKD131102 QAH131097:QAH131102 PQL131097:PQL131102 PGP131097:PGP131102 OWT131097:OWT131102 OMX131097:OMX131102 ODB131097:ODB131102 NTF131097:NTF131102 NJJ131097:NJJ131102 MZN131097:MZN131102 MPR131097:MPR131102 MFV131097:MFV131102 LVZ131097:LVZ131102 LMD131097:LMD131102 LCH131097:LCH131102 KSL131097:KSL131102 KIP131097:KIP131102 JYT131097:JYT131102 JOX131097:JOX131102 JFB131097:JFB131102 IVF131097:IVF131102 ILJ131097:ILJ131102 IBN131097:IBN131102 HRR131097:HRR131102 HHV131097:HHV131102 GXZ131097:GXZ131102 GOD131097:GOD131102 GEH131097:GEH131102 FUL131097:FUL131102 FKP131097:FKP131102 FAT131097:FAT131102 EQX131097:EQX131102 EHB131097:EHB131102 DXF131097:DXF131102 DNJ131097:DNJ131102 DDN131097:DDN131102 CTR131097:CTR131102 CJV131097:CJV131102 BZZ131097:BZZ131102 BQD131097:BQD131102 BGH131097:BGH131102 AWL131097:AWL131102 AMP131097:AMP131102 ACT131097:ACT131102 SX131097:SX131102 JB131097:JB131102 F131097:F131102 WVN65561:WVN65566 WLR65561:WLR65566 WBV65561:WBV65566 VRZ65561:VRZ65566 VID65561:VID65566 UYH65561:UYH65566 UOL65561:UOL65566 UEP65561:UEP65566 TUT65561:TUT65566 TKX65561:TKX65566 TBB65561:TBB65566 SRF65561:SRF65566 SHJ65561:SHJ65566 RXN65561:RXN65566 RNR65561:RNR65566 RDV65561:RDV65566 QTZ65561:QTZ65566 QKD65561:QKD65566 QAH65561:QAH65566 PQL65561:PQL65566 PGP65561:PGP65566 OWT65561:OWT65566 OMX65561:OMX65566 ODB65561:ODB65566 NTF65561:NTF65566 NJJ65561:NJJ65566 MZN65561:MZN65566 MPR65561:MPR65566 MFV65561:MFV65566 LVZ65561:LVZ65566 LMD65561:LMD65566 LCH65561:LCH65566 KSL65561:KSL65566 KIP65561:KIP65566 JYT65561:JYT65566 JOX65561:JOX65566 JFB65561:JFB65566 IVF65561:IVF65566 ILJ65561:ILJ65566 IBN65561:IBN65566 HRR65561:HRR65566 HHV65561:HHV65566 GXZ65561:GXZ65566 GOD65561:GOD65566 GEH65561:GEH65566 FUL65561:FUL65566 FKP65561:FKP65566 FAT65561:FAT65566 EQX65561:EQX65566 EHB65561:EHB65566 DXF65561:DXF65566 DNJ65561:DNJ65566 DDN65561:DDN65566 CTR65561:CTR65566 CJV65561:CJV65566 BZZ65561:BZZ65566 BQD65561:BQD65566 BGH65561:BGH65566 AWL65561:AWL65566 AMP65561:AMP65566 ACT65561:ACT65566 SX65561:SX65566 JB65561:JB65566 F65561:F65566 WVR983056:WVR983060 WLV983056:WLV983060 WBZ983056:WBZ983060 VSD983056:VSD983060 VIH983056:VIH983060 UYL983056:UYL983060 UOP983056:UOP983060 UET983056:UET983060 TUX983056:TUX983060 TLB983056:TLB983060 TBF983056:TBF983060 SRJ983056:SRJ983060 SHN983056:SHN983060 RXR983056:RXR983060 RNV983056:RNV983060 RDZ983056:RDZ983060 QUD983056:QUD983060 QKH983056:QKH983060 QAL983056:QAL983060 PQP983056:PQP983060 PGT983056:PGT983060 OWX983056:OWX983060 ONB983056:ONB983060 ODF983056:ODF983060 NTJ983056:NTJ983060 NJN983056:NJN983060 MZR983056:MZR983060 MPV983056:MPV983060 MFZ983056:MFZ983060 LWD983056:LWD983060 LMH983056:LMH983060 LCL983056:LCL983060 KSP983056:KSP983060 KIT983056:KIT983060 JYX983056:JYX983060 JPB983056:JPB983060 JFF983056:JFF983060 IVJ983056:IVJ983060 ILN983056:ILN983060 IBR983056:IBR983060 HRV983056:HRV983060 HHZ983056:HHZ983060 GYD983056:GYD983060 GOH983056:GOH983060 GEL983056:GEL983060 FUP983056:FUP983060 FKT983056:FKT983060 FAX983056:FAX983060 ERB983056:ERB983060 EHF983056:EHF983060 DXJ983056:DXJ983060 DNN983056:DNN983060 DDR983056:DDR983060 CTV983056:CTV983060 CJZ983056:CJZ983060 CAD983056:CAD983060 BQH983056:BQH983060 BGL983056:BGL983060 AWP983056:AWP983060 AMT983056:AMT983060 ACX983056:ACX983060 TB983056:TB983060 JF983056:JF983060 J983056:J983060 WVR917520:WVR917524 WLV917520:WLV917524 WBZ917520:WBZ917524 VSD917520:VSD917524 VIH917520:VIH917524 UYL917520:UYL917524 UOP917520:UOP917524 UET917520:UET917524 TUX917520:TUX917524 TLB917520:TLB917524 TBF917520:TBF917524 SRJ917520:SRJ917524 SHN917520:SHN917524 RXR917520:RXR917524 RNV917520:RNV917524 RDZ917520:RDZ917524 QUD917520:QUD917524 QKH917520:QKH917524 QAL917520:QAL917524 PQP917520:PQP917524 PGT917520:PGT917524 OWX917520:OWX917524 ONB917520:ONB917524 ODF917520:ODF917524 NTJ917520:NTJ917524 NJN917520:NJN917524 MZR917520:MZR917524 MPV917520:MPV917524 MFZ917520:MFZ917524 LWD917520:LWD917524 LMH917520:LMH917524 LCL917520:LCL917524 KSP917520:KSP917524 KIT917520:KIT917524 JYX917520:JYX917524 JPB917520:JPB917524 JFF917520:JFF917524 IVJ917520:IVJ917524 ILN917520:ILN917524 IBR917520:IBR917524 HRV917520:HRV917524 HHZ917520:HHZ917524 GYD917520:GYD917524 GOH917520:GOH917524 GEL917520:GEL917524 FUP917520:FUP917524 FKT917520:FKT917524 FAX917520:FAX917524 ERB917520:ERB917524 EHF917520:EHF917524 DXJ917520:DXJ917524 DNN917520:DNN917524 DDR917520:DDR917524 CTV917520:CTV917524 CJZ917520:CJZ917524 CAD917520:CAD917524 BQH917520:BQH917524 BGL917520:BGL917524 AWP917520:AWP917524 AMT917520:AMT917524 ACX917520:ACX917524 TB917520:TB917524 JF917520:JF917524 J917520:J917524 WVR851984:WVR851988 WLV851984:WLV851988 WBZ851984:WBZ851988 VSD851984:VSD851988 VIH851984:VIH851988 UYL851984:UYL851988 UOP851984:UOP851988 UET851984:UET851988 TUX851984:TUX851988 TLB851984:TLB851988 TBF851984:TBF851988 SRJ851984:SRJ851988 SHN851984:SHN851988 RXR851984:RXR851988 RNV851984:RNV851988 RDZ851984:RDZ851988 QUD851984:QUD851988 QKH851984:QKH851988 QAL851984:QAL851988 PQP851984:PQP851988 PGT851984:PGT851988 OWX851984:OWX851988 ONB851984:ONB851988 ODF851984:ODF851988 NTJ851984:NTJ851988 NJN851984:NJN851988 MZR851984:MZR851988 MPV851984:MPV851988 MFZ851984:MFZ851988 LWD851984:LWD851988 LMH851984:LMH851988 LCL851984:LCL851988 KSP851984:KSP851988 KIT851984:KIT851988 JYX851984:JYX851988 JPB851984:JPB851988 JFF851984:JFF851988 IVJ851984:IVJ851988 ILN851984:ILN851988 IBR851984:IBR851988 HRV851984:HRV851988 HHZ851984:HHZ851988 GYD851984:GYD851988 GOH851984:GOH851988 GEL851984:GEL851988 FUP851984:FUP851988 FKT851984:FKT851988 FAX851984:FAX851988 ERB851984:ERB851988 EHF851984:EHF851988 DXJ851984:DXJ851988 DNN851984:DNN851988 DDR851984:DDR851988 CTV851984:CTV851988 CJZ851984:CJZ851988 CAD851984:CAD851988 BQH851984:BQH851988 BGL851984:BGL851988 AWP851984:AWP851988 AMT851984:AMT851988 ACX851984:ACX851988 TB851984:TB851988 JF851984:JF851988 J851984:J851988 WVR786448:WVR786452 WLV786448:WLV786452 WBZ786448:WBZ786452 VSD786448:VSD786452 VIH786448:VIH786452 UYL786448:UYL786452 UOP786448:UOP786452 UET786448:UET786452 TUX786448:TUX786452 TLB786448:TLB786452 TBF786448:TBF786452 SRJ786448:SRJ786452 SHN786448:SHN786452 RXR786448:RXR786452 RNV786448:RNV786452 RDZ786448:RDZ786452 QUD786448:QUD786452 QKH786448:QKH786452 QAL786448:QAL786452 PQP786448:PQP786452 PGT786448:PGT786452 OWX786448:OWX786452 ONB786448:ONB786452 ODF786448:ODF786452 NTJ786448:NTJ786452 NJN786448:NJN786452 MZR786448:MZR786452 MPV786448:MPV786452 MFZ786448:MFZ786452 LWD786448:LWD786452 LMH786448:LMH786452 LCL786448:LCL786452 KSP786448:KSP786452 KIT786448:KIT786452 JYX786448:JYX786452 JPB786448:JPB786452 JFF786448:JFF786452 IVJ786448:IVJ786452 ILN786448:ILN786452 IBR786448:IBR786452 HRV786448:HRV786452 HHZ786448:HHZ786452 GYD786448:GYD786452 GOH786448:GOH786452 GEL786448:GEL786452 FUP786448:FUP786452 FKT786448:FKT786452 FAX786448:FAX786452 ERB786448:ERB786452 EHF786448:EHF786452 DXJ786448:DXJ786452 DNN786448:DNN786452 DDR786448:DDR786452 CTV786448:CTV786452 CJZ786448:CJZ786452 CAD786448:CAD786452 BQH786448:BQH786452 BGL786448:BGL786452 AWP786448:AWP786452 AMT786448:AMT786452 ACX786448:ACX786452 TB786448:TB786452 JF786448:JF786452 J786448:J786452 WVR720912:WVR720916 WLV720912:WLV720916 WBZ720912:WBZ720916 VSD720912:VSD720916 VIH720912:VIH720916 UYL720912:UYL720916 UOP720912:UOP720916 UET720912:UET720916 TUX720912:TUX720916 TLB720912:TLB720916 TBF720912:TBF720916 SRJ720912:SRJ720916 SHN720912:SHN720916 RXR720912:RXR720916 RNV720912:RNV720916 RDZ720912:RDZ720916 QUD720912:QUD720916 QKH720912:QKH720916 QAL720912:QAL720916 PQP720912:PQP720916 PGT720912:PGT720916 OWX720912:OWX720916 ONB720912:ONB720916 ODF720912:ODF720916 NTJ720912:NTJ720916 NJN720912:NJN720916 MZR720912:MZR720916 MPV720912:MPV720916 MFZ720912:MFZ720916 LWD720912:LWD720916 LMH720912:LMH720916 LCL720912:LCL720916 KSP720912:KSP720916 KIT720912:KIT720916 JYX720912:JYX720916 JPB720912:JPB720916 JFF720912:JFF720916 IVJ720912:IVJ720916 ILN720912:ILN720916 IBR720912:IBR720916 HRV720912:HRV720916 HHZ720912:HHZ720916 GYD720912:GYD720916 GOH720912:GOH720916 GEL720912:GEL720916 FUP720912:FUP720916 FKT720912:FKT720916 FAX720912:FAX720916 ERB720912:ERB720916 EHF720912:EHF720916 DXJ720912:DXJ720916 DNN720912:DNN720916 DDR720912:DDR720916 CTV720912:CTV720916 CJZ720912:CJZ720916 CAD720912:CAD720916 BQH720912:BQH720916 BGL720912:BGL720916 AWP720912:AWP720916 AMT720912:AMT720916 ACX720912:ACX720916 TB720912:TB720916 JF720912:JF720916 J720912:J720916 WVR655376:WVR655380 WLV655376:WLV655380 WBZ655376:WBZ655380 VSD655376:VSD655380 VIH655376:VIH655380 UYL655376:UYL655380 UOP655376:UOP655380 UET655376:UET655380 TUX655376:TUX655380 TLB655376:TLB655380 TBF655376:TBF655380 SRJ655376:SRJ655380 SHN655376:SHN655380 RXR655376:RXR655380 RNV655376:RNV655380 RDZ655376:RDZ655380 QUD655376:QUD655380 QKH655376:QKH655380 QAL655376:QAL655380 PQP655376:PQP655380 PGT655376:PGT655380 OWX655376:OWX655380 ONB655376:ONB655380 ODF655376:ODF655380 NTJ655376:NTJ655380 NJN655376:NJN655380 MZR655376:MZR655380 MPV655376:MPV655380 MFZ655376:MFZ655380 LWD655376:LWD655380 LMH655376:LMH655380 LCL655376:LCL655380 KSP655376:KSP655380 KIT655376:KIT655380 JYX655376:JYX655380 JPB655376:JPB655380 JFF655376:JFF655380 IVJ655376:IVJ655380 ILN655376:ILN655380 IBR655376:IBR655380 HRV655376:HRV655380 HHZ655376:HHZ655380 GYD655376:GYD655380 GOH655376:GOH655380 GEL655376:GEL655380 FUP655376:FUP655380 FKT655376:FKT655380 FAX655376:FAX655380 ERB655376:ERB655380 EHF655376:EHF655380 DXJ655376:DXJ655380 DNN655376:DNN655380 DDR655376:DDR655380 CTV655376:CTV655380 CJZ655376:CJZ655380 CAD655376:CAD655380 BQH655376:BQH655380 BGL655376:BGL655380 AWP655376:AWP655380 AMT655376:AMT655380 ACX655376:ACX655380 TB655376:TB655380 JF655376:JF655380 J655376:J655380 WVR589840:WVR589844 WLV589840:WLV589844 WBZ589840:WBZ589844 VSD589840:VSD589844 VIH589840:VIH589844 UYL589840:UYL589844 UOP589840:UOP589844 UET589840:UET589844 TUX589840:TUX589844 TLB589840:TLB589844 TBF589840:TBF589844 SRJ589840:SRJ589844 SHN589840:SHN589844 RXR589840:RXR589844 RNV589840:RNV589844 RDZ589840:RDZ589844 QUD589840:QUD589844 QKH589840:QKH589844 QAL589840:QAL589844 PQP589840:PQP589844 PGT589840:PGT589844 OWX589840:OWX589844 ONB589840:ONB589844 ODF589840:ODF589844 NTJ589840:NTJ589844 NJN589840:NJN589844 MZR589840:MZR589844 MPV589840:MPV589844 MFZ589840:MFZ589844 LWD589840:LWD589844 LMH589840:LMH589844 LCL589840:LCL589844 KSP589840:KSP589844 KIT589840:KIT589844 JYX589840:JYX589844 JPB589840:JPB589844 JFF589840:JFF589844 IVJ589840:IVJ589844 ILN589840:ILN589844 IBR589840:IBR589844 HRV589840:HRV589844 HHZ589840:HHZ589844 GYD589840:GYD589844 GOH589840:GOH589844 GEL589840:GEL589844 FUP589840:FUP589844 FKT589840:FKT589844 FAX589840:FAX589844 ERB589840:ERB589844 EHF589840:EHF589844 DXJ589840:DXJ589844 DNN589840:DNN589844 DDR589840:DDR589844 CTV589840:CTV589844 CJZ589840:CJZ589844 CAD589840:CAD589844 BQH589840:BQH589844 BGL589840:BGL589844 AWP589840:AWP589844 AMT589840:AMT589844 ACX589840:ACX589844 TB589840:TB589844 JF589840:JF589844 J589840:J589844 WVR524304:WVR524308 WLV524304:WLV524308 WBZ524304:WBZ524308 VSD524304:VSD524308 VIH524304:VIH524308 UYL524304:UYL524308 UOP524304:UOP524308 UET524304:UET524308 TUX524304:TUX524308 TLB524304:TLB524308 TBF524304:TBF524308 SRJ524304:SRJ524308 SHN524304:SHN524308 RXR524304:RXR524308 RNV524304:RNV524308 RDZ524304:RDZ524308 QUD524304:QUD524308 QKH524304:QKH524308 QAL524304:QAL524308 PQP524304:PQP524308 PGT524304:PGT524308 OWX524304:OWX524308 ONB524304:ONB524308 ODF524304:ODF524308 NTJ524304:NTJ524308 NJN524304:NJN524308 MZR524304:MZR524308 MPV524304:MPV524308 MFZ524304:MFZ524308 LWD524304:LWD524308 LMH524304:LMH524308 LCL524304:LCL524308 KSP524304:KSP524308 KIT524304:KIT524308 JYX524304:JYX524308 JPB524304:JPB524308 JFF524304:JFF524308 IVJ524304:IVJ524308 ILN524304:ILN524308 IBR524304:IBR524308 HRV524304:HRV524308 HHZ524304:HHZ524308 GYD524304:GYD524308 GOH524304:GOH524308 GEL524304:GEL524308 FUP524304:FUP524308 FKT524304:FKT524308 FAX524304:FAX524308 ERB524304:ERB524308 EHF524304:EHF524308 DXJ524304:DXJ524308 DNN524304:DNN524308 DDR524304:DDR524308 CTV524304:CTV524308 CJZ524304:CJZ524308 CAD524304:CAD524308 BQH524304:BQH524308 BGL524304:BGL524308 AWP524304:AWP524308 AMT524304:AMT524308 ACX524304:ACX524308 TB524304:TB524308 JF524304:JF524308 J524304:J524308 WVR458768:WVR458772 WLV458768:WLV458772 WBZ458768:WBZ458772 VSD458768:VSD458772 VIH458768:VIH458772 UYL458768:UYL458772 UOP458768:UOP458772 UET458768:UET458772 TUX458768:TUX458772 TLB458768:TLB458772 TBF458768:TBF458772 SRJ458768:SRJ458772 SHN458768:SHN458772 RXR458768:RXR458772 RNV458768:RNV458772 RDZ458768:RDZ458772 QUD458768:QUD458772 QKH458768:QKH458772 QAL458768:QAL458772 PQP458768:PQP458772 PGT458768:PGT458772 OWX458768:OWX458772 ONB458768:ONB458772 ODF458768:ODF458772 NTJ458768:NTJ458772 NJN458768:NJN458772 MZR458768:MZR458772 MPV458768:MPV458772 MFZ458768:MFZ458772 LWD458768:LWD458772 LMH458768:LMH458772 LCL458768:LCL458772 KSP458768:KSP458772 KIT458768:KIT458772 JYX458768:JYX458772 JPB458768:JPB458772 JFF458768:JFF458772 IVJ458768:IVJ458772 ILN458768:ILN458772 IBR458768:IBR458772 HRV458768:HRV458772 HHZ458768:HHZ458772 GYD458768:GYD458772 GOH458768:GOH458772 GEL458768:GEL458772 FUP458768:FUP458772 FKT458768:FKT458772 FAX458768:FAX458772 ERB458768:ERB458772 EHF458768:EHF458772 DXJ458768:DXJ458772 DNN458768:DNN458772 DDR458768:DDR458772 CTV458768:CTV458772 CJZ458768:CJZ458772 CAD458768:CAD458772 BQH458768:BQH458772 BGL458768:BGL458772 AWP458768:AWP458772 AMT458768:AMT458772 ACX458768:ACX458772 TB458768:TB458772 JF458768:JF458772 J458768:J458772 WVR393232:WVR393236 WLV393232:WLV393236 WBZ393232:WBZ393236 VSD393232:VSD393236 VIH393232:VIH393236 UYL393232:UYL393236 UOP393232:UOP393236 UET393232:UET393236 TUX393232:TUX393236 TLB393232:TLB393236 TBF393232:TBF393236 SRJ393232:SRJ393236 SHN393232:SHN393236 RXR393232:RXR393236 RNV393232:RNV393236 RDZ393232:RDZ393236 QUD393232:QUD393236 QKH393232:QKH393236 QAL393232:QAL393236 PQP393232:PQP393236 PGT393232:PGT393236 OWX393232:OWX393236 ONB393232:ONB393236 ODF393232:ODF393236 NTJ393232:NTJ393236 NJN393232:NJN393236 MZR393232:MZR393236 MPV393232:MPV393236 MFZ393232:MFZ393236 LWD393232:LWD393236 LMH393232:LMH393236 LCL393232:LCL393236 KSP393232:KSP393236 KIT393232:KIT393236 JYX393232:JYX393236 JPB393232:JPB393236 JFF393232:JFF393236 IVJ393232:IVJ393236 ILN393232:ILN393236 IBR393232:IBR393236 HRV393232:HRV393236 HHZ393232:HHZ393236 GYD393232:GYD393236 GOH393232:GOH393236 GEL393232:GEL393236 FUP393232:FUP393236 FKT393232:FKT393236 FAX393232:FAX393236 ERB393232:ERB393236 EHF393232:EHF393236 DXJ393232:DXJ393236 DNN393232:DNN393236 DDR393232:DDR393236 CTV393232:CTV393236 CJZ393232:CJZ393236 CAD393232:CAD393236 BQH393232:BQH393236 BGL393232:BGL393236 AWP393232:AWP393236 AMT393232:AMT393236 ACX393232:ACX393236 TB393232:TB393236 JF393232:JF393236 J393232:J393236 WVR327696:WVR327700 WLV327696:WLV327700 WBZ327696:WBZ327700 VSD327696:VSD327700 VIH327696:VIH327700 UYL327696:UYL327700 UOP327696:UOP327700 UET327696:UET327700 TUX327696:TUX327700 TLB327696:TLB327700 TBF327696:TBF327700 SRJ327696:SRJ327700 SHN327696:SHN327700 RXR327696:RXR327700 RNV327696:RNV327700 RDZ327696:RDZ327700 QUD327696:QUD327700 QKH327696:QKH327700 QAL327696:QAL327700 PQP327696:PQP327700 PGT327696:PGT327700 OWX327696:OWX327700 ONB327696:ONB327700 ODF327696:ODF327700 NTJ327696:NTJ327700 NJN327696:NJN327700 MZR327696:MZR327700 MPV327696:MPV327700 MFZ327696:MFZ327700 LWD327696:LWD327700 LMH327696:LMH327700 LCL327696:LCL327700 KSP327696:KSP327700 KIT327696:KIT327700 JYX327696:JYX327700 JPB327696:JPB327700 JFF327696:JFF327700 IVJ327696:IVJ327700 ILN327696:ILN327700 IBR327696:IBR327700 HRV327696:HRV327700 HHZ327696:HHZ327700 GYD327696:GYD327700 GOH327696:GOH327700 GEL327696:GEL327700 FUP327696:FUP327700 FKT327696:FKT327700 FAX327696:FAX327700 ERB327696:ERB327700 EHF327696:EHF327700 DXJ327696:DXJ327700 DNN327696:DNN327700 DDR327696:DDR327700 CTV327696:CTV327700 CJZ327696:CJZ327700 CAD327696:CAD327700 BQH327696:BQH327700 BGL327696:BGL327700 AWP327696:AWP327700 AMT327696:AMT327700 ACX327696:ACX327700 TB327696:TB327700 JF327696:JF327700 J327696:J327700 WVR262160:WVR262164 WLV262160:WLV262164 WBZ262160:WBZ262164 VSD262160:VSD262164 VIH262160:VIH262164 UYL262160:UYL262164 UOP262160:UOP262164 UET262160:UET262164 TUX262160:TUX262164 TLB262160:TLB262164 TBF262160:TBF262164 SRJ262160:SRJ262164 SHN262160:SHN262164 RXR262160:RXR262164 RNV262160:RNV262164 RDZ262160:RDZ262164 QUD262160:QUD262164 QKH262160:QKH262164 QAL262160:QAL262164 PQP262160:PQP262164 PGT262160:PGT262164 OWX262160:OWX262164 ONB262160:ONB262164 ODF262160:ODF262164 NTJ262160:NTJ262164 NJN262160:NJN262164 MZR262160:MZR262164 MPV262160:MPV262164 MFZ262160:MFZ262164 LWD262160:LWD262164 LMH262160:LMH262164 LCL262160:LCL262164 KSP262160:KSP262164 KIT262160:KIT262164 JYX262160:JYX262164 JPB262160:JPB262164 JFF262160:JFF262164 IVJ262160:IVJ262164 ILN262160:ILN262164 IBR262160:IBR262164 HRV262160:HRV262164 HHZ262160:HHZ262164 GYD262160:GYD262164 GOH262160:GOH262164 GEL262160:GEL262164 FUP262160:FUP262164 FKT262160:FKT262164 FAX262160:FAX262164 ERB262160:ERB262164 EHF262160:EHF262164 DXJ262160:DXJ262164 DNN262160:DNN262164 DDR262160:DDR262164 CTV262160:CTV262164 CJZ262160:CJZ262164 CAD262160:CAD262164 BQH262160:BQH262164 BGL262160:BGL262164 AWP262160:AWP262164 AMT262160:AMT262164 ACX262160:ACX262164 TB262160:TB262164 JF262160:JF262164 J262160:J262164 WVR196624:WVR196628 WLV196624:WLV196628 WBZ196624:WBZ196628 VSD196624:VSD196628 VIH196624:VIH196628 UYL196624:UYL196628 UOP196624:UOP196628 UET196624:UET196628 TUX196624:TUX196628 TLB196624:TLB196628 TBF196624:TBF196628 SRJ196624:SRJ196628 SHN196624:SHN196628 RXR196624:RXR196628 RNV196624:RNV196628 RDZ196624:RDZ196628 QUD196624:QUD196628 QKH196624:QKH196628 QAL196624:QAL196628 PQP196624:PQP196628 PGT196624:PGT196628 OWX196624:OWX196628 ONB196624:ONB196628 ODF196624:ODF196628 NTJ196624:NTJ196628 NJN196624:NJN196628 MZR196624:MZR196628 MPV196624:MPV196628 MFZ196624:MFZ196628 LWD196624:LWD196628 LMH196624:LMH196628 LCL196624:LCL196628 KSP196624:KSP196628 KIT196624:KIT196628 JYX196624:JYX196628 JPB196624:JPB196628 JFF196624:JFF196628 IVJ196624:IVJ196628 ILN196624:ILN196628 IBR196624:IBR196628 HRV196624:HRV196628 HHZ196624:HHZ196628 GYD196624:GYD196628 GOH196624:GOH196628 GEL196624:GEL196628 FUP196624:FUP196628 FKT196624:FKT196628 FAX196624:FAX196628 ERB196624:ERB196628 EHF196624:EHF196628 DXJ196624:DXJ196628 DNN196624:DNN196628 DDR196624:DDR196628 CTV196624:CTV196628 CJZ196624:CJZ196628 CAD196624:CAD196628 BQH196624:BQH196628 BGL196624:BGL196628 AWP196624:AWP196628 AMT196624:AMT196628 ACX196624:ACX196628 TB196624:TB196628 JF196624:JF196628 J196624:J196628 WVR131088:WVR131092 WLV131088:WLV131092 WBZ131088:WBZ131092 VSD131088:VSD131092 VIH131088:VIH131092 UYL131088:UYL131092 UOP131088:UOP131092 UET131088:UET131092 TUX131088:TUX131092 TLB131088:TLB131092 TBF131088:TBF131092 SRJ131088:SRJ131092 SHN131088:SHN131092 RXR131088:RXR131092 RNV131088:RNV131092 RDZ131088:RDZ131092 QUD131088:QUD131092 QKH131088:QKH131092 QAL131088:QAL131092 PQP131088:PQP131092 PGT131088:PGT131092 OWX131088:OWX131092 ONB131088:ONB131092 ODF131088:ODF131092 NTJ131088:NTJ131092 NJN131088:NJN131092 MZR131088:MZR131092 MPV131088:MPV131092 MFZ131088:MFZ131092 LWD131088:LWD131092 LMH131088:LMH131092 LCL131088:LCL131092 KSP131088:KSP131092 KIT131088:KIT131092 JYX131088:JYX131092 JPB131088:JPB131092 JFF131088:JFF131092 IVJ131088:IVJ131092 ILN131088:ILN131092 IBR131088:IBR131092 HRV131088:HRV131092 HHZ131088:HHZ131092 GYD131088:GYD131092 GOH131088:GOH131092 GEL131088:GEL131092 FUP131088:FUP131092 FKT131088:FKT131092 FAX131088:FAX131092 ERB131088:ERB131092 EHF131088:EHF131092 DXJ131088:DXJ131092 DNN131088:DNN131092 DDR131088:DDR131092 CTV131088:CTV131092 CJZ131088:CJZ131092 CAD131088:CAD131092 BQH131088:BQH131092 BGL131088:BGL131092 AWP131088:AWP131092 AMT131088:AMT131092 ACX131088:ACX131092 TB131088:TB131092 JF131088:JF131092 J131088:J131092 WVR65552:WVR65556 WLV65552:WLV65556 WBZ65552:WBZ65556 VSD65552:VSD65556 VIH65552:VIH65556 UYL65552:UYL65556 UOP65552:UOP65556 UET65552:UET65556 TUX65552:TUX65556 TLB65552:TLB65556 TBF65552:TBF65556 SRJ65552:SRJ65556 SHN65552:SHN65556 RXR65552:RXR65556 RNV65552:RNV65556 RDZ65552:RDZ65556 QUD65552:QUD65556 QKH65552:QKH65556 QAL65552:QAL65556 PQP65552:PQP65556 PGT65552:PGT65556 OWX65552:OWX65556 ONB65552:ONB65556 ODF65552:ODF65556 NTJ65552:NTJ65556 NJN65552:NJN65556 MZR65552:MZR65556 MPV65552:MPV65556 MFZ65552:MFZ65556 LWD65552:LWD65556 LMH65552:LMH65556 LCL65552:LCL65556 KSP65552:KSP65556 KIT65552:KIT65556 JYX65552:JYX65556 JPB65552:JPB65556 JFF65552:JFF65556 IVJ65552:IVJ65556 ILN65552:ILN65556 IBR65552:IBR65556 HRV65552:HRV65556 HHZ65552:HHZ65556 GYD65552:GYD65556 GOH65552:GOH65556 GEL65552:GEL65556 FUP65552:FUP65556 FKT65552:FKT65556 FAX65552:FAX65556 ERB65552:ERB65556 EHF65552:EHF65556 DXJ65552:DXJ65556 DNN65552:DNN65556 DDR65552:DDR65556 CTV65552:CTV65556 CJZ65552:CJZ65556 CAD65552:CAD65556 BQH65552:BQH65556 BGL65552:BGL65556 AWP65552:AWP65556 AMT65552:AMT65556 ACX65552:ACX65556 TB65552:TB65556 JF65552:JF65556 J65552:J65556 WVR12:WVR16 WLV12:WLV16 WBZ12:WBZ16 VSD12:VSD16 VIH12:VIH16 UYL12:UYL16 UOP12:UOP16 UET12:UET16 TUX12:TUX16 TLB12:TLB16 TBF12:TBF16 SRJ12:SRJ16 SHN12:SHN16 RXR12:RXR16 RNV12:RNV16 RDZ12:RDZ16 QUD12:QUD16 QKH12:QKH16 QAL12:QAL16 PQP12:PQP16 PGT12:PGT16 OWX12:OWX16 ONB12:ONB16 ODF12:ODF16 NTJ12:NTJ16 NJN12:NJN16 MZR12:MZR16 MPV12:MPV16 MFZ12:MFZ16 LWD12:LWD16 LMH12:LMH16 LCL12:LCL16 KSP12:KSP16 KIT12:KIT16 JYX12:JYX16 JPB12:JPB16 JFF12:JFF16 IVJ12:IVJ16 ILN12:ILN16 IBR12:IBR16 HRV12:HRV16 HHZ12:HHZ16 GYD12:GYD16 GOH12:GOH16 GEL12:GEL16 FUP12:FUP16 FKT12:FKT16 FAX12:FAX16 ERB12:ERB16 EHF12:EHF16 DXJ12:DXJ16 DNN12:DNN16 DDR12:DDR16 CTV12:CTV16 CJZ12:CJZ16 CAD12:CAD16 BQH12:BQH16 BGL12:BGL16 AWP12:AWP16 AMT12:AMT16 ACX12:ACX16 TB12:TB16 JF12:JF16 ACT12:ACT16 WVP983056:WVP983060 WLT983056:WLT983060 WBX983056:WBX983060 VSB983056:VSB983060 VIF983056:VIF983060 UYJ983056:UYJ983060 UON983056:UON983060 UER983056:UER983060 TUV983056:TUV983060 TKZ983056:TKZ983060 TBD983056:TBD983060 SRH983056:SRH983060 SHL983056:SHL983060 RXP983056:RXP983060 RNT983056:RNT983060 RDX983056:RDX983060 QUB983056:QUB983060 QKF983056:QKF983060 QAJ983056:QAJ983060 PQN983056:PQN983060 PGR983056:PGR983060 OWV983056:OWV983060 OMZ983056:OMZ983060 ODD983056:ODD983060 NTH983056:NTH983060 NJL983056:NJL983060 MZP983056:MZP983060 MPT983056:MPT983060 MFX983056:MFX983060 LWB983056:LWB983060 LMF983056:LMF983060 LCJ983056:LCJ983060 KSN983056:KSN983060 KIR983056:KIR983060 JYV983056:JYV983060 JOZ983056:JOZ983060 JFD983056:JFD983060 IVH983056:IVH983060 ILL983056:ILL983060 IBP983056:IBP983060 HRT983056:HRT983060 HHX983056:HHX983060 GYB983056:GYB983060 GOF983056:GOF983060 GEJ983056:GEJ983060 FUN983056:FUN983060 FKR983056:FKR983060 FAV983056:FAV983060 EQZ983056:EQZ983060 EHD983056:EHD983060 DXH983056:DXH983060 DNL983056:DNL983060 DDP983056:DDP983060 CTT983056:CTT983060 CJX983056:CJX983060 CAB983056:CAB983060 BQF983056:BQF983060 BGJ983056:BGJ983060 AWN983056:AWN983060 AMR983056:AMR983060 ACV983056:ACV983060 SZ983056:SZ983060 JD983056:JD983060 H983056:H983060 WVP917520:WVP917524 WLT917520:WLT917524 WBX917520:WBX917524 VSB917520:VSB917524 VIF917520:VIF917524 UYJ917520:UYJ917524 UON917520:UON917524 UER917520:UER917524 TUV917520:TUV917524 TKZ917520:TKZ917524 TBD917520:TBD917524 SRH917520:SRH917524 SHL917520:SHL917524 RXP917520:RXP917524 RNT917520:RNT917524 RDX917520:RDX917524 QUB917520:QUB917524 QKF917520:QKF917524 QAJ917520:QAJ917524 PQN917520:PQN917524 PGR917520:PGR917524 OWV917520:OWV917524 OMZ917520:OMZ917524 ODD917520:ODD917524 NTH917520:NTH917524 NJL917520:NJL917524 MZP917520:MZP917524 MPT917520:MPT917524 MFX917520:MFX917524 LWB917520:LWB917524 LMF917520:LMF917524 LCJ917520:LCJ917524 KSN917520:KSN917524 KIR917520:KIR917524 JYV917520:JYV917524 JOZ917520:JOZ917524 JFD917520:JFD917524 IVH917520:IVH917524 ILL917520:ILL917524 IBP917520:IBP917524 HRT917520:HRT917524 HHX917520:HHX917524 GYB917520:GYB917524 GOF917520:GOF917524 GEJ917520:GEJ917524 FUN917520:FUN917524 FKR917520:FKR917524 FAV917520:FAV917524 EQZ917520:EQZ917524 EHD917520:EHD917524 DXH917520:DXH917524 DNL917520:DNL917524 DDP917520:DDP917524 CTT917520:CTT917524 CJX917520:CJX917524 CAB917520:CAB917524 BQF917520:BQF917524 BGJ917520:BGJ917524 AWN917520:AWN917524 AMR917520:AMR917524 ACV917520:ACV917524 SZ917520:SZ917524 JD917520:JD917524 H917520:H917524 WVP851984:WVP851988 WLT851984:WLT851988 WBX851984:WBX851988 VSB851984:VSB851988 VIF851984:VIF851988 UYJ851984:UYJ851988 UON851984:UON851988 UER851984:UER851988 TUV851984:TUV851988 TKZ851984:TKZ851988 TBD851984:TBD851988 SRH851984:SRH851988 SHL851984:SHL851988 RXP851984:RXP851988 RNT851984:RNT851988 RDX851984:RDX851988 QUB851984:QUB851988 QKF851984:QKF851988 QAJ851984:QAJ851988 PQN851984:PQN851988 PGR851984:PGR851988 OWV851984:OWV851988 OMZ851984:OMZ851988 ODD851984:ODD851988 NTH851984:NTH851988 NJL851984:NJL851988 MZP851984:MZP851988 MPT851984:MPT851988 MFX851984:MFX851988 LWB851984:LWB851988 LMF851984:LMF851988 LCJ851984:LCJ851988 KSN851984:KSN851988 KIR851984:KIR851988 JYV851984:JYV851988 JOZ851984:JOZ851988 JFD851984:JFD851988 IVH851984:IVH851988 ILL851984:ILL851988 IBP851984:IBP851988 HRT851984:HRT851988 HHX851984:HHX851988 GYB851984:GYB851988 GOF851984:GOF851988 GEJ851984:GEJ851988 FUN851984:FUN851988 FKR851984:FKR851988 FAV851984:FAV851988 EQZ851984:EQZ851988 EHD851984:EHD851988 DXH851984:DXH851988 DNL851984:DNL851988 DDP851984:DDP851988 CTT851984:CTT851988 CJX851984:CJX851988 CAB851984:CAB851988 BQF851984:BQF851988 BGJ851984:BGJ851988 AWN851984:AWN851988 AMR851984:AMR851988 ACV851984:ACV851988 SZ851984:SZ851988 JD851984:JD851988 H851984:H851988 WVP786448:WVP786452 WLT786448:WLT786452 WBX786448:WBX786452 VSB786448:VSB786452 VIF786448:VIF786452 UYJ786448:UYJ786452 UON786448:UON786452 UER786448:UER786452 TUV786448:TUV786452 TKZ786448:TKZ786452 TBD786448:TBD786452 SRH786448:SRH786452 SHL786448:SHL786452 RXP786448:RXP786452 RNT786448:RNT786452 RDX786448:RDX786452 QUB786448:QUB786452 QKF786448:QKF786452 QAJ786448:QAJ786452 PQN786448:PQN786452 PGR786448:PGR786452 OWV786448:OWV786452 OMZ786448:OMZ786452 ODD786448:ODD786452 NTH786448:NTH786452 NJL786448:NJL786452 MZP786448:MZP786452 MPT786448:MPT786452 MFX786448:MFX786452 LWB786448:LWB786452 LMF786448:LMF786452 LCJ786448:LCJ786452 KSN786448:KSN786452 KIR786448:KIR786452 JYV786448:JYV786452 JOZ786448:JOZ786452 JFD786448:JFD786452 IVH786448:IVH786452 ILL786448:ILL786452 IBP786448:IBP786452 HRT786448:HRT786452 HHX786448:HHX786452 GYB786448:GYB786452 GOF786448:GOF786452 GEJ786448:GEJ786452 FUN786448:FUN786452 FKR786448:FKR786452 FAV786448:FAV786452 EQZ786448:EQZ786452 EHD786448:EHD786452 DXH786448:DXH786452 DNL786448:DNL786452 DDP786448:DDP786452 CTT786448:CTT786452 CJX786448:CJX786452 CAB786448:CAB786452 BQF786448:BQF786452 BGJ786448:BGJ786452 AWN786448:AWN786452 AMR786448:AMR786452 ACV786448:ACV786452 SZ786448:SZ786452 JD786448:JD786452 H786448:H786452 WVP720912:WVP720916 WLT720912:WLT720916 WBX720912:WBX720916 VSB720912:VSB720916 VIF720912:VIF720916 UYJ720912:UYJ720916 UON720912:UON720916 UER720912:UER720916 TUV720912:TUV720916 TKZ720912:TKZ720916 TBD720912:TBD720916 SRH720912:SRH720916 SHL720912:SHL720916 RXP720912:RXP720916 RNT720912:RNT720916 RDX720912:RDX720916 QUB720912:QUB720916 QKF720912:QKF720916 QAJ720912:QAJ720916 PQN720912:PQN720916 PGR720912:PGR720916 OWV720912:OWV720916 OMZ720912:OMZ720916 ODD720912:ODD720916 NTH720912:NTH720916 NJL720912:NJL720916 MZP720912:MZP720916 MPT720912:MPT720916 MFX720912:MFX720916 LWB720912:LWB720916 LMF720912:LMF720916 LCJ720912:LCJ720916 KSN720912:KSN720916 KIR720912:KIR720916 JYV720912:JYV720916 JOZ720912:JOZ720916 JFD720912:JFD720916 IVH720912:IVH720916 ILL720912:ILL720916 IBP720912:IBP720916 HRT720912:HRT720916 HHX720912:HHX720916 GYB720912:GYB720916 GOF720912:GOF720916 GEJ720912:GEJ720916 FUN720912:FUN720916 FKR720912:FKR720916 FAV720912:FAV720916 EQZ720912:EQZ720916 EHD720912:EHD720916 DXH720912:DXH720916 DNL720912:DNL720916 DDP720912:DDP720916 CTT720912:CTT720916 CJX720912:CJX720916 CAB720912:CAB720916 BQF720912:BQF720916 BGJ720912:BGJ720916 AWN720912:AWN720916 AMR720912:AMR720916 ACV720912:ACV720916 SZ720912:SZ720916 JD720912:JD720916 H720912:H720916 WVP655376:WVP655380 WLT655376:WLT655380 WBX655376:WBX655380 VSB655376:VSB655380 VIF655376:VIF655380 UYJ655376:UYJ655380 UON655376:UON655380 UER655376:UER655380 TUV655376:TUV655380 TKZ655376:TKZ655380 TBD655376:TBD655380 SRH655376:SRH655380 SHL655376:SHL655380 RXP655376:RXP655380 RNT655376:RNT655380 RDX655376:RDX655380 QUB655376:QUB655380 QKF655376:QKF655380 QAJ655376:QAJ655380 PQN655376:PQN655380 PGR655376:PGR655380 OWV655376:OWV655380 OMZ655376:OMZ655380 ODD655376:ODD655380 NTH655376:NTH655380 NJL655376:NJL655380 MZP655376:MZP655380 MPT655376:MPT655380 MFX655376:MFX655380 LWB655376:LWB655380 LMF655376:LMF655380 LCJ655376:LCJ655380 KSN655376:KSN655380 KIR655376:KIR655380 JYV655376:JYV655380 JOZ655376:JOZ655380 JFD655376:JFD655380 IVH655376:IVH655380 ILL655376:ILL655380 IBP655376:IBP655380 HRT655376:HRT655380 HHX655376:HHX655380 GYB655376:GYB655380 GOF655376:GOF655380 GEJ655376:GEJ655380 FUN655376:FUN655380 FKR655376:FKR655380 FAV655376:FAV655380 EQZ655376:EQZ655380 EHD655376:EHD655380 DXH655376:DXH655380 DNL655376:DNL655380 DDP655376:DDP655380 CTT655376:CTT655380 CJX655376:CJX655380 CAB655376:CAB655380 BQF655376:BQF655380 BGJ655376:BGJ655380 AWN655376:AWN655380 AMR655376:AMR655380 ACV655376:ACV655380 SZ655376:SZ655380 JD655376:JD655380 H655376:H655380 WVP589840:WVP589844 WLT589840:WLT589844 WBX589840:WBX589844 VSB589840:VSB589844 VIF589840:VIF589844 UYJ589840:UYJ589844 UON589840:UON589844 UER589840:UER589844 TUV589840:TUV589844 TKZ589840:TKZ589844 TBD589840:TBD589844 SRH589840:SRH589844 SHL589840:SHL589844 RXP589840:RXP589844 RNT589840:RNT589844 RDX589840:RDX589844 QUB589840:QUB589844 QKF589840:QKF589844 QAJ589840:QAJ589844 PQN589840:PQN589844 PGR589840:PGR589844 OWV589840:OWV589844 OMZ589840:OMZ589844 ODD589840:ODD589844 NTH589840:NTH589844 NJL589840:NJL589844 MZP589840:MZP589844 MPT589840:MPT589844 MFX589840:MFX589844 LWB589840:LWB589844 LMF589840:LMF589844 LCJ589840:LCJ589844 KSN589840:KSN589844 KIR589840:KIR589844 JYV589840:JYV589844 JOZ589840:JOZ589844 JFD589840:JFD589844 IVH589840:IVH589844 ILL589840:ILL589844 IBP589840:IBP589844 HRT589840:HRT589844 HHX589840:HHX589844 GYB589840:GYB589844 GOF589840:GOF589844 GEJ589840:GEJ589844 FUN589840:FUN589844 FKR589840:FKR589844 FAV589840:FAV589844 EQZ589840:EQZ589844 EHD589840:EHD589844 DXH589840:DXH589844 DNL589840:DNL589844 DDP589840:DDP589844 CTT589840:CTT589844 CJX589840:CJX589844 CAB589840:CAB589844 BQF589840:BQF589844 BGJ589840:BGJ589844 AWN589840:AWN589844 AMR589840:AMR589844 ACV589840:ACV589844 SZ589840:SZ589844 JD589840:JD589844 H589840:H589844 WVP524304:WVP524308 WLT524304:WLT524308 WBX524304:WBX524308 VSB524304:VSB524308 VIF524304:VIF524308 UYJ524304:UYJ524308 UON524304:UON524308 UER524304:UER524308 TUV524304:TUV524308 TKZ524304:TKZ524308 TBD524304:TBD524308 SRH524304:SRH524308 SHL524304:SHL524308 RXP524304:RXP524308 RNT524304:RNT524308 RDX524304:RDX524308 QUB524304:QUB524308 QKF524304:QKF524308 QAJ524304:QAJ524308 PQN524304:PQN524308 PGR524304:PGR524308 OWV524304:OWV524308 OMZ524304:OMZ524308 ODD524304:ODD524308 NTH524304:NTH524308 NJL524304:NJL524308 MZP524304:MZP524308 MPT524304:MPT524308 MFX524304:MFX524308 LWB524304:LWB524308 LMF524304:LMF524308 LCJ524304:LCJ524308 KSN524304:KSN524308 KIR524304:KIR524308 JYV524304:JYV524308 JOZ524304:JOZ524308 JFD524304:JFD524308 IVH524304:IVH524308 ILL524304:ILL524308 IBP524304:IBP524308 HRT524304:HRT524308 HHX524304:HHX524308 GYB524304:GYB524308 GOF524304:GOF524308 GEJ524304:GEJ524308 FUN524304:FUN524308 FKR524304:FKR524308 FAV524304:FAV524308 EQZ524304:EQZ524308 EHD524304:EHD524308 DXH524304:DXH524308 DNL524304:DNL524308 DDP524304:DDP524308 CTT524304:CTT524308 CJX524304:CJX524308 CAB524304:CAB524308 BQF524304:BQF524308 BGJ524304:BGJ524308 AWN524304:AWN524308 AMR524304:AMR524308 ACV524304:ACV524308 SZ524304:SZ524308 JD524304:JD524308 H524304:H524308 WVP458768:WVP458772 WLT458768:WLT458772 WBX458768:WBX458772 VSB458768:VSB458772 VIF458768:VIF458772 UYJ458768:UYJ458772 UON458768:UON458772 UER458768:UER458772 TUV458768:TUV458772 TKZ458768:TKZ458772 TBD458768:TBD458772 SRH458768:SRH458772 SHL458768:SHL458772 RXP458768:RXP458772 RNT458768:RNT458772 RDX458768:RDX458772 QUB458768:QUB458772 QKF458768:QKF458772 QAJ458768:QAJ458772 PQN458768:PQN458772 PGR458768:PGR458772 OWV458768:OWV458772 OMZ458768:OMZ458772 ODD458768:ODD458772 NTH458768:NTH458772 NJL458768:NJL458772 MZP458768:MZP458772 MPT458768:MPT458772 MFX458768:MFX458772 LWB458768:LWB458772 LMF458768:LMF458772 LCJ458768:LCJ458772 KSN458768:KSN458772 KIR458768:KIR458772 JYV458768:JYV458772 JOZ458768:JOZ458772 JFD458768:JFD458772 IVH458768:IVH458772 ILL458768:ILL458772 IBP458768:IBP458772 HRT458768:HRT458772 HHX458768:HHX458772 GYB458768:GYB458772 GOF458768:GOF458772 GEJ458768:GEJ458772 FUN458768:FUN458772 FKR458768:FKR458772 FAV458768:FAV458772 EQZ458768:EQZ458772 EHD458768:EHD458772 DXH458768:DXH458772 DNL458768:DNL458772 DDP458768:DDP458772 CTT458768:CTT458772 CJX458768:CJX458772 CAB458768:CAB458772 BQF458768:BQF458772 BGJ458768:BGJ458772 AWN458768:AWN458772 AMR458768:AMR458772 ACV458768:ACV458772 SZ458768:SZ458772 JD458768:JD458772 H458768:H458772 WVP393232:WVP393236 WLT393232:WLT393236 WBX393232:WBX393236 VSB393232:VSB393236 VIF393232:VIF393236 UYJ393232:UYJ393236 UON393232:UON393236 UER393232:UER393236 TUV393232:TUV393236 TKZ393232:TKZ393236 TBD393232:TBD393236 SRH393232:SRH393236 SHL393232:SHL393236 RXP393232:RXP393236 RNT393232:RNT393236 RDX393232:RDX393236 QUB393232:QUB393236 QKF393232:QKF393236 QAJ393232:QAJ393236 PQN393232:PQN393236 PGR393232:PGR393236 OWV393232:OWV393236 OMZ393232:OMZ393236 ODD393232:ODD393236 NTH393232:NTH393236 NJL393232:NJL393236 MZP393232:MZP393236 MPT393232:MPT393236 MFX393232:MFX393236 LWB393232:LWB393236 LMF393232:LMF393236 LCJ393232:LCJ393236 KSN393232:KSN393236 KIR393232:KIR393236 JYV393232:JYV393236 JOZ393232:JOZ393236 JFD393232:JFD393236 IVH393232:IVH393236 ILL393232:ILL393236 IBP393232:IBP393236 HRT393232:HRT393236 HHX393232:HHX393236 GYB393232:GYB393236 GOF393232:GOF393236 GEJ393232:GEJ393236 FUN393232:FUN393236 FKR393232:FKR393236 FAV393232:FAV393236 EQZ393232:EQZ393236 EHD393232:EHD393236 DXH393232:DXH393236 DNL393232:DNL393236 DDP393232:DDP393236 CTT393232:CTT393236 CJX393232:CJX393236 CAB393232:CAB393236 BQF393232:BQF393236 BGJ393232:BGJ393236 AWN393232:AWN393236 AMR393232:AMR393236 ACV393232:ACV393236 SZ393232:SZ393236 JD393232:JD393236 H393232:H393236 WVP327696:WVP327700 WLT327696:WLT327700 WBX327696:WBX327700 VSB327696:VSB327700 VIF327696:VIF327700 UYJ327696:UYJ327700 UON327696:UON327700 UER327696:UER327700 TUV327696:TUV327700 TKZ327696:TKZ327700 TBD327696:TBD327700 SRH327696:SRH327700 SHL327696:SHL327700 RXP327696:RXP327700 RNT327696:RNT327700 RDX327696:RDX327700 QUB327696:QUB327700 QKF327696:QKF327700 QAJ327696:QAJ327700 PQN327696:PQN327700 PGR327696:PGR327700 OWV327696:OWV327700 OMZ327696:OMZ327700 ODD327696:ODD327700 NTH327696:NTH327700 NJL327696:NJL327700 MZP327696:MZP327700 MPT327696:MPT327700 MFX327696:MFX327700 LWB327696:LWB327700 LMF327696:LMF327700 LCJ327696:LCJ327700 KSN327696:KSN327700 KIR327696:KIR327700 JYV327696:JYV327700 JOZ327696:JOZ327700 JFD327696:JFD327700 IVH327696:IVH327700 ILL327696:ILL327700 IBP327696:IBP327700 HRT327696:HRT327700 HHX327696:HHX327700 GYB327696:GYB327700 GOF327696:GOF327700 GEJ327696:GEJ327700 FUN327696:FUN327700 FKR327696:FKR327700 FAV327696:FAV327700 EQZ327696:EQZ327700 EHD327696:EHD327700 DXH327696:DXH327700 DNL327696:DNL327700 DDP327696:DDP327700 CTT327696:CTT327700 CJX327696:CJX327700 CAB327696:CAB327700 BQF327696:BQF327700 BGJ327696:BGJ327700 AWN327696:AWN327700 AMR327696:AMR327700 ACV327696:ACV327700 SZ327696:SZ327700 JD327696:JD327700 H327696:H327700 WVP262160:WVP262164 WLT262160:WLT262164 WBX262160:WBX262164 VSB262160:VSB262164 VIF262160:VIF262164 UYJ262160:UYJ262164 UON262160:UON262164 UER262160:UER262164 TUV262160:TUV262164 TKZ262160:TKZ262164 TBD262160:TBD262164 SRH262160:SRH262164 SHL262160:SHL262164 RXP262160:RXP262164 RNT262160:RNT262164 RDX262160:RDX262164 QUB262160:QUB262164 QKF262160:QKF262164 QAJ262160:QAJ262164 PQN262160:PQN262164 PGR262160:PGR262164 OWV262160:OWV262164 OMZ262160:OMZ262164 ODD262160:ODD262164 NTH262160:NTH262164 NJL262160:NJL262164 MZP262160:MZP262164 MPT262160:MPT262164 MFX262160:MFX262164 LWB262160:LWB262164 LMF262160:LMF262164 LCJ262160:LCJ262164 KSN262160:KSN262164 KIR262160:KIR262164 JYV262160:JYV262164 JOZ262160:JOZ262164 JFD262160:JFD262164 IVH262160:IVH262164 ILL262160:ILL262164 IBP262160:IBP262164 HRT262160:HRT262164 HHX262160:HHX262164 GYB262160:GYB262164 GOF262160:GOF262164 GEJ262160:GEJ262164 FUN262160:FUN262164 FKR262160:FKR262164 FAV262160:FAV262164 EQZ262160:EQZ262164 EHD262160:EHD262164 DXH262160:DXH262164 DNL262160:DNL262164 DDP262160:DDP262164 CTT262160:CTT262164 CJX262160:CJX262164 CAB262160:CAB262164 BQF262160:BQF262164 BGJ262160:BGJ262164 AWN262160:AWN262164 AMR262160:AMR262164 ACV262160:ACV262164 SZ262160:SZ262164 JD262160:JD262164 H262160:H262164 WVP196624:WVP196628 WLT196624:WLT196628 WBX196624:WBX196628 VSB196624:VSB196628 VIF196624:VIF196628 UYJ196624:UYJ196628 UON196624:UON196628 UER196624:UER196628 TUV196624:TUV196628 TKZ196624:TKZ196628 TBD196624:TBD196628 SRH196624:SRH196628 SHL196624:SHL196628 RXP196624:RXP196628 RNT196624:RNT196628 RDX196624:RDX196628 QUB196624:QUB196628 QKF196624:QKF196628 QAJ196624:QAJ196628 PQN196624:PQN196628 PGR196624:PGR196628 OWV196624:OWV196628 OMZ196624:OMZ196628 ODD196624:ODD196628 NTH196624:NTH196628 NJL196624:NJL196628 MZP196624:MZP196628 MPT196624:MPT196628 MFX196624:MFX196628 LWB196624:LWB196628 LMF196624:LMF196628 LCJ196624:LCJ196628 KSN196624:KSN196628 KIR196624:KIR196628 JYV196624:JYV196628 JOZ196624:JOZ196628 JFD196624:JFD196628 IVH196624:IVH196628 ILL196624:ILL196628 IBP196624:IBP196628 HRT196624:HRT196628 HHX196624:HHX196628 GYB196624:GYB196628 GOF196624:GOF196628 GEJ196624:GEJ196628 FUN196624:FUN196628 FKR196624:FKR196628 FAV196624:FAV196628 EQZ196624:EQZ196628 EHD196624:EHD196628 DXH196624:DXH196628 DNL196624:DNL196628 DDP196624:DDP196628 CTT196624:CTT196628 CJX196624:CJX196628 CAB196624:CAB196628 BQF196624:BQF196628 BGJ196624:BGJ196628 AWN196624:AWN196628 AMR196624:AMR196628 ACV196624:ACV196628 SZ196624:SZ196628 JD196624:JD196628 H196624:H196628 WVP131088:WVP131092 WLT131088:WLT131092 WBX131088:WBX131092 VSB131088:VSB131092 VIF131088:VIF131092 UYJ131088:UYJ131092 UON131088:UON131092 UER131088:UER131092 TUV131088:TUV131092 TKZ131088:TKZ131092 TBD131088:TBD131092 SRH131088:SRH131092 SHL131088:SHL131092 RXP131088:RXP131092 RNT131088:RNT131092 RDX131088:RDX131092 QUB131088:QUB131092 QKF131088:QKF131092 QAJ131088:QAJ131092 PQN131088:PQN131092 PGR131088:PGR131092 OWV131088:OWV131092 OMZ131088:OMZ131092 ODD131088:ODD131092 NTH131088:NTH131092 NJL131088:NJL131092 MZP131088:MZP131092 MPT131088:MPT131092 MFX131088:MFX131092 LWB131088:LWB131092 LMF131088:LMF131092 LCJ131088:LCJ131092 KSN131088:KSN131092 KIR131088:KIR131092 JYV131088:JYV131092 JOZ131088:JOZ131092 JFD131088:JFD131092 IVH131088:IVH131092 ILL131088:ILL131092 IBP131088:IBP131092 HRT131088:HRT131092 HHX131088:HHX131092 GYB131088:GYB131092 GOF131088:GOF131092 GEJ131088:GEJ131092 FUN131088:FUN131092 FKR131088:FKR131092 FAV131088:FAV131092 EQZ131088:EQZ131092 EHD131088:EHD131092 DXH131088:DXH131092 DNL131088:DNL131092 DDP131088:DDP131092 CTT131088:CTT131092 CJX131088:CJX131092 CAB131088:CAB131092 BQF131088:BQF131092 BGJ131088:BGJ131092 AWN131088:AWN131092 AMR131088:AMR131092 ACV131088:ACV131092 SZ131088:SZ131092 JD131088:JD131092 H131088:H131092 WVP65552:WVP65556 WLT65552:WLT65556 WBX65552:WBX65556 VSB65552:VSB65556 VIF65552:VIF65556 UYJ65552:UYJ65556 UON65552:UON65556 UER65552:UER65556 TUV65552:TUV65556 TKZ65552:TKZ65556 TBD65552:TBD65556 SRH65552:SRH65556 SHL65552:SHL65556 RXP65552:RXP65556 RNT65552:RNT65556 RDX65552:RDX65556 QUB65552:QUB65556 QKF65552:QKF65556 QAJ65552:QAJ65556 PQN65552:PQN65556 PGR65552:PGR65556 OWV65552:OWV65556 OMZ65552:OMZ65556 ODD65552:ODD65556 NTH65552:NTH65556 NJL65552:NJL65556 MZP65552:MZP65556 MPT65552:MPT65556 MFX65552:MFX65556 LWB65552:LWB65556 LMF65552:LMF65556 LCJ65552:LCJ65556 KSN65552:KSN65556 KIR65552:KIR65556 JYV65552:JYV65556 JOZ65552:JOZ65556 JFD65552:JFD65556 IVH65552:IVH65556 ILL65552:ILL65556 IBP65552:IBP65556 HRT65552:HRT65556 HHX65552:HHX65556 GYB65552:GYB65556 GOF65552:GOF65556 GEJ65552:GEJ65556 FUN65552:FUN65556 FKR65552:FKR65556 FAV65552:FAV65556 EQZ65552:EQZ65556 EHD65552:EHD65556 DXH65552:DXH65556 DNL65552:DNL65556 DDP65552:DDP65556 CTT65552:CTT65556 CJX65552:CJX65556 CAB65552:CAB65556 BQF65552:BQF65556 BGJ65552:BGJ65556 AWN65552:AWN65556 AMR65552:AMR65556 ACV65552:ACV65556 SZ65552:SZ65556 JD65552:JD65556 H65552:H65556 WVP12:WVP16 WLT12:WLT16 WBX12:WBX16 VSB12:VSB16 VIF12:VIF16 UYJ12:UYJ16 UON12:UON16 UER12:UER16 TUV12:TUV16 TKZ12:TKZ16 TBD12:TBD16 SRH12:SRH16 SHL12:SHL16 RXP12:RXP16 RNT12:RNT16 RDX12:RDX16 QUB12:QUB16 QKF12:QKF16 QAJ12:QAJ16 PQN12:PQN16 PGR12:PGR16 OWV12:OWV16 OMZ12:OMZ16 ODD12:ODD16 NTH12:NTH16 NJL12:NJL16 MZP12:MZP16 MPT12:MPT16 MFX12:MFX16 LWB12:LWB16 LMF12:LMF16 LCJ12:LCJ16 KSN12:KSN16 KIR12:KIR16 JYV12:JYV16 JOZ12:JOZ16 JFD12:JFD16 IVH12:IVH16 ILL12:ILL16 IBP12:IBP16 HRT12:HRT16 HHX12:HHX16 GYB12:GYB16 GOF12:GOF16 GEJ12:GEJ16 FUN12:FUN16 FKR12:FKR16 FAV12:FAV16 EQZ12:EQZ16 EHD12:EHD16 DXH12:DXH16 DNL12:DNL16 DDP12:DDP16 CTT12:CTT16 CJX12:CJX16 CAB12:CAB16 BQF12:BQF16 BGJ12:BGJ16 AWN12:AWN16 AMR12:AMR16 ACV12:ACV16 SZ12:SZ16 JD12:JD16 SX12:SX16 WVN983056:WVN983060 WLR983056:WLR983060 WBV983056:WBV983060 VRZ983056:VRZ983060 VID983056:VID983060 UYH983056:UYH983060 UOL983056:UOL983060 UEP983056:UEP983060 TUT983056:TUT983060 TKX983056:TKX983060 TBB983056:TBB983060 SRF983056:SRF983060 SHJ983056:SHJ983060 RXN983056:RXN983060 RNR983056:RNR983060 RDV983056:RDV983060 QTZ983056:QTZ983060 QKD983056:QKD983060 QAH983056:QAH983060 PQL983056:PQL983060 PGP983056:PGP983060 OWT983056:OWT983060 OMX983056:OMX983060 ODB983056:ODB983060 NTF983056:NTF983060 NJJ983056:NJJ983060 MZN983056:MZN983060 MPR983056:MPR983060 MFV983056:MFV983060 LVZ983056:LVZ983060 LMD983056:LMD983060 LCH983056:LCH983060 KSL983056:KSL983060 KIP983056:KIP983060 JYT983056:JYT983060 JOX983056:JOX983060 JFB983056:JFB983060 IVF983056:IVF983060 ILJ983056:ILJ983060 IBN983056:IBN983060 HRR983056:HRR983060 HHV983056:HHV983060 GXZ983056:GXZ983060 GOD983056:GOD983060 GEH983056:GEH983060 FUL983056:FUL983060 FKP983056:FKP983060 FAT983056:FAT983060 EQX983056:EQX983060 EHB983056:EHB983060 DXF983056:DXF983060 DNJ983056:DNJ983060 DDN983056:DDN983060 CTR983056:CTR983060 CJV983056:CJV983060 BZZ983056:BZZ983060 BQD983056:BQD983060 BGH983056:BGH983060 AWL983056:AWL983060 AMP983056:AMP983060 ACT983056:ACT983060 SX983056:SX983060 JB983056:JB983060 F983056:F983060 WVN917520:WVN917524 WLR917520:WLR917524 WBV917520:WBV917524 VRZ917520:VRZ917524 VID917520:VID917524 UYH917520:UYH917524 UOL917520:UOL917524 UEP917520:UEP917524 TUT917520:TUT917524 TKX917520:TKX917524 TBB917520:TBB917524 SRF917520:SRF917524 SHJ917520:SHJ917524 RXN917520:RXN917524 RNR917520:RNR917524 RDV917520:RDV917524 QTZ917520:QTZ917524 QKD917520:QKD917524 QAH917520:QAH917524 PQL917520:PQL917524 PGP917520:PGP917524 OWT917520:OWT917524 OMX917520:OMX917524 ODB917520:ODB917524 NTF917520:NTF917524 NJJ917520:NJJ917524 MZN917520:MZN917524 MPR917520:MPR917524 MFV917520:MFV917524 LVZ917520:LVZ917524 LMD917520:LMD917524 LCH917520:LCH917524 KSL917520:KSL917524 KIP917520:KIP917524 JYT917520:JYT917524 JOX917520:JOX917524 JFB917520:JFB917524 IVF917520:IVF917524 ILJ917520:ILJ917524 IBN917520:IBN917524 HRR917520:HRR917524 HHV917520:HHV917524 GXZ917520:GXZ917524 GOD917520:GOD917524 GEH917520:GEH917524 FUL917520:FUL917524 FKP917520:FKP917524 FAT917520:FAT917524 EQX917520:EQX917524 EHB917520:EHB917524 DXF917520:DXF917524 DNJ917520:DNJ917524 DDN917520:DDN917524 CTR917520:CTR917524 CJV917520:CJV917524 BZZ917520:BZZ917524 BQD917520:BQD917524 BGH917520:BGH917524 AWL917520:AWL917524 AMP917520:AMP917524 ACT917520:ACT917524 SX917520:SX917524 JB917520:JB917524 F917520:F917524 WVN851984:WVN851988 WLR851984:WLR851988 WBV851984:WBV851988 VRZ851984:VRZ851988 VID851984:VID851988 UYH851984:UYH851988 UOL851984:UOL851988 UEP851984:UEP851988 TUT851984:TUT851988 TKX851984:TKX851988 TBB851984:TBB851988 SRF851984:SRF851988 SHJ851984:SHJ851988 RXN851984:RXN851988 RNR851984:RNR851988 RDV851984:RDV851988 QTZ851984:QTZ851988 QKD851984:QKD851988 QAH851984:QAH851988 PQL851984:PQL851988 PGP851984:PGP851988 OWT851984:OWT851988 OMX851984:OMX851988 ODB851984:ODB851988 NTF851984:NTF851988 NJJ851984:NJJ851988 MZN851984:MZN851988 MPR851984:MPR851988 MFV851984:MFV851988 LVZ851984:LVZ851988 LMD851984:LMD851988 LCH851984:LCH851988 KSL851984:KSL851988 KIP851984:KIP851988 JYT851984:JYT851988 JOX851984:JOX851988 JFB851984:JFB851988 IVF851984:IVF851988 ILJ851984:ILJ851988 IBN851984:IBN851988 HRR851984:HRR851988 HHV851984:HHV851988 GXZ851984:GXZ851988 GOD851984:GOD851988 GEH851984:GEH851988 FUL851984:FUL851988 FKP851984:FKP851988 FAT851984:FAT851988 EQX851984:EQX851988 EHB851984:EHB851988 DXF851984:DXF851988 DNJ851984:DNJ851988 DDN851984:DDN851988 CTR851984:CTR851988 CJV851984:CJV851988 BZZ851984:BZZ851988 BQD851984:BQD851988 BGH851984:BGH851988 AWL851984:AWL851988 AMP851984:AMP851988 ACT851984:ACT851988 SX851984:SX851988 JB851984:JB851988 F851984:F851988 WVN786448:WVN786452 WLR786448:WLR786452 WBV786448:WBV786452 VRZ786448:VRZ786452 VID786448:VID786452 UYH786448:UYH786452 UOL786448:UOL786452 UEP786448:UEP786452 TUT786448:TUT786452 TKX786448:TKX786452 TBB786448:TBB786452 SRF786448:SRF786452 SHJ786448:SHJ786452 RXN786448:RXN786452 RNR786448:RNR786452 RDV786448:RDV786452 QTZ786448:QTZ786452 QKD786448:QKD786452 QAH786448:QAH786452 PQL786448:PQL786452 PGP786448:PGP786452 OWT786448:OWT786452 OMX786448:OMX786452 ODB786448:ODB786452 NTF786448:NTF786452 NJJ786448:NJJ786452 MZN786448:MZN786452 MPR786448:MPR786452 MFV786448:MFV786452 LVZ786448:LVZ786452 LMD786448:LMD786452 LCH786448:LCH786452 KSL786448:KSL786452 KIP786448:KIP786452 JYT786448:JYT786452 JOX786448:JOX786452 JFB786448:JFB786452 IVF786448:IVF786452 ILJ786448:ILJ786452 IBN786448:IBN786452 HRR786448:HRR786452 HHV786448:HHV786452 GXZ786448:GXZ786452 GOD786448:GOD786452 GEH786448:GEH786452 FUL786448:FUL786452 FKP786448:FKP786452 FAT786448:FAT786452 EQX786448:EQX786452 EHB786448:EHB786452 DXF786448:DXF786452 DNJ786448:DNJ786452 DDN786448:DDN786452 CTR786448:CTR786452 CJV786448:CJV786452 BZZ786448:BZZ786452 BQD786448:BQD786452 BGH786448:BGH786452 AWL786448:AWL786452 AMP786448:AMP786452 ACT786448:ACT786452 SX786448:SX786452 JB786448:JB786452 F786448:F786452 WVN720912:WVN720916 WLR720912:WLR720916 WBV720912:WBV720916 VRZ720912:VRZ720916 VID720912:VID720916 UYH720912:UYH720916 UOL720912:UOL720916 UEP720912:UEP720916 TUT720912:TUT720916 TKX720912:TKX720916 TBB720912:TBB720916 SRF720912:SRF720916 SHJ720912:SHJ720916 RXN720912:RXN720916 RNR720912:RNR720916 RDV720912:RDV720916 QTZ720912:QTZ720916 QKD720912:QKD720916 QAH720912:QAH720916 PQL720912:PQL720916 PGP720912:PGP720916 OWT720912:OWT720916 OMX720912:OMX720916 ODB720912:ODB720916 NTF720912:NTF720916 NJJ720912:NJJ720916 MZN720912:MZN720916 MPR720912:MPR720916 MFV720912:MFV720916 LVZ720912:LVZ720916 LMD720912:LMD720916 LCH720912:LCH720916 KSL720912:KSL720916 KIP720912:KIP720916 JYT720912:JYT720916 JOX720912:JOX720916 JFB720912:JFB720916 IVF720912:IVF720916 ILJ720912:ILJ720916 IBN720912:IBN720916 HRR720912:HRR720916 HHV720912:HHV720916 GXZ720912:GXZ720916 GOD720912:GOD720916 GEH720912:GEH720916 FUL720912:FUL720916 FKP720912:FKP720916 FAT720912:FAT720916 EQX720912:EQX720916 EHB720912:EHB720916 DXF720912:DXF720916 DNJ720912:DNJ720916 DDN720912:DDN720916 CTR720912:CTR720916 CJV720912:CJV720916 BZZ720912:BZZ720916 BQD720912:BQD720916 BGH720912:BGH720916 AWL720912:AWL720916 AMP720912:AMP720916 ACT720912:ACT720916 SX720912:SX720916 JB720912:JB720916 F720912:F720916 WVN655376:WVN655380 WLR655376:WLR655380 WBV655376:WBV655380 VRZ655376:VRZ655380 VID655376:VID655380 UYH655376:UYH655380 UOL655376:UOL655380 UEP655376:UEP655380 TUT655376:TUT655380 TKX655376:TKX655380 TBB655376:TBB655380 SRF655376:SRF655380 SHJ655376:SHJ655380 RXN655376:RXN655380 RNR655376:RNR655380 RDV655376:RDV655380 QTZ655376:QTZ655380 QKD655376:QKD655380 QAH655376:QAH655380 PQL655376:PQL655380 PGP655376:PGP655380 OWT655376:OWT655380 OMX655376:OMX655380 ODB655376:ODB655380 NTF655376:NTF655380 NJJ655376:NJJ655380 MZN655376:MZN655380 MPR655376:MPR655380 MFV655376:MFV655380 LVZ655376:LVZ655380 LMD655376:LMD655380 LCH655376:LCH655380 KSL655376:KSL655380 KIP655376:KIP655380 JYT655376:JYT655380 JOX655376:JOX655380 JFB655376:JFB655380 IVF655376:IVF655380 ILJ655376:ILJ655380 IBN655376:IBN655380 HRR655376:HRR655380 HHV655376:HHV655380 GXZ655376:GXZ655380 GOD655376:GOD655380 GEH655376:GEH655380 FUL655376:FUL655380 FKP655376:FKP655380 FAT655376:FAT655380 EQX655376:EQX655380 EHB655376:EHB655380 DXF655376:DXF655380 DNJ655376:DNJ655380 DDN655376:DDN655380 CTR655376:CTR655380 CJV655376:CJV655380 BZZ655376:BZZ655380 BQD655376:BQD655380 BGH655376:BGH655380 AWL655376:AWL655380 AMP655376:AMP655380 ACT655376:ACT655380 SX655376:SX655380 JB655376:JB655380 F655376:F655380 WVN589840:WVN589844 WLR589840:WLR589844 WBV589840:WBV589844 VRZ589840:VRZ589844 VID589840:VID589844 UYH589840:UYH589844 UOL589840:UOL589844 UEP589840:UEP589844 TUT589840:TUT589844 TKX589840:TKX589844 TBB589840:TBB589844 SRF589840:SRF589844 SHJ589840:SHJ589844 RXN589840:RXN589844 RNR589840:RNR589844 RDV589840:RDV589844 QTZ589840:QTZ589844 QKD589840:QKD589844 QAH589840:QAH589844 PQL589840:PQL589844 PGP589840:PGP589844 OWT589840:OWT589844 OMX589840:OMX589844 ODB589840:ODB589844 NTF589840:NTF589844 NJJ589840:NJJ589844 MZN589840:MZN589844 MPR589840:MPR589844 MFV589840:MFV589844 LVZ589840:LVZ589844 LMD589840:LMD589844 LCH589840:LCH589844 KSL589840:KSL589844 KIP589840:KIP589844 JYT589840:JYT589844 JOX589840:JOX589844 JFB589840:JFB589844 IVF589840:IVF589844 ILJ589840:ILJ589844 IBN589840:IBN589844 HRR589840:HRR589844 HHV589840:HHV589844 GXZ589840:GXZ589844 GOD589840:GOD589844 GEH589840:GEH589844 FUL589840:FUL589844 FKP589840:FKP589844 FAT589840:FAT589844 EQX589840:EQX589844 EHB589840:EHB589844 DXF589840:DXF589844 DNJ589840:DNJ589844 DDN589840:DDN589844 CTR589840:CTR589844 CJV589840:CJV589844 BZZ589840:BZZ589844 BQD589840:BQD589844 BGH589840:BGH589844 AWL589840:AWL589844 AMP589840:AMP589844 ACT589840:ACT589844 SX589840:SX589844 JB589840:JB589844 F589840:F589844 WVN524304:WVN524308 WLR524304:WLR524308 WBV524304:WBV524308 VRZ524304:VRZ524308 VID524304:VID524308 UYH524304:UYH524308 UOL524304:UOL524308 UEP524304:UEP524308 TUT524304:TUT524308 TKX524304:TKX524308 TBB524304:TBB524308 SRF524304:SRF524308 SHJ524304:SHJ524308 RXN524304:RXN524308 RNR524304:RNR524308 RDV524304:RDV524308 QTZ524304:QTZ524308 QKD524304:QKD524308 QAH524304:QAH524308 PQL524304:PQL524308 PGP524304:PGP524308 OWT524304:OWT524308 OMX524304:OMX524308 ODB524304:ODB524308 NTF524304:NTF524308 NJJ524304:NJJ524308 MZN524304:MZN524308 MPR524304:MPR524308 MFV524304:MFV524308 LVZ524304:LVZ524308 LMD524304:LMD524308 LCH524304:LCH524308 KSL524304:KSL524308 KIP524304:KIP524308 JYT524304:JYT524308 JOX524304:JOX524308 JFB524304:JFB524308 IVF524304:IVF524308 ILJ524304:ILJ524308 IBN524304:IBN524308 HRR524304:HRR524308 HHV524304:HHV524308 GXZ524304:GXZ524308 GOD524304:GOD524308 GEH524304:GEH524308 FUL524304:FUL524308 FKP524304:FKP524308 FAT524304:FAT524308 EQX524304:EQX524308 EHB524304:EHB524308 DXF524304:DXF524308 DNJ524304:DNJ524308 DDN524304:DDN524308 CTR524304:CTR524308 CJV524304:CJV524308 BZZ524304:BZZ524308 BQD524304:BQD524308 BGH524304:BGH524308 AWL524304:AWL524308 AMP524304:AMP524308 ACT524304:ACT524308 SX524304:SX524308 JB524304:JB524308 F524304:F524308 WVN458768:WVN458772 WLR458768:WLR458772 WBV458768:WBV458772 VRZ458768:VRZ458772 VID458768:VID458772 UYH458768:UYH458772 UOL458768:UOL458772 UEP458768:UEP458772 TUT458768:TUT458772 TKX458768:TKX458772 TBB458768:TBB458772 SRF458768:SRF458772 SHJ458768:SHJ458772 RXN458768:RXN458772 RNR458768:RNR458772 RDV458768:RDV458772 QTZ458768:QTZ458772 QKD458768:QKD458772 QAH458768:QAH458772 PQL458768:PQL458772 PGP458768:PGP458772 OWT458768:OWT458772 OMX458768:OMX458772 ODB458768:ODB458772 NTF458768:NTF458772 NJJ458768:NJJ458772 MZN458768:MZN458772 MPR458768:MPR458772 MFV458768:MFV458772 LVZ458768:LVZ458772 LMD458768:LMD458772 LCH458768:LCH458772 KSL458768:KSL458772 KIP458768:KIP458772 JYT458768:JYT458772 JOX458768:JOX458772 JFB458768:JFB458772 IVF458768:IVF458772 ILJ458768:ILJ458772 IBN458768:IBN458772 HRR458768:HRR458772 HHV458768:HHV458772 GXZ458768:GXZ458772 GOD458768:GOD458772 GEH458768:GEH458772 FUL458768:FUL458772 FKP458768:FKP458772 FAT458768:FAT458772 EQX458768:EQX458772 EHB458768:EHB458772 DXF458768:DXF458772 DNJ458768:DNJ458772 DDN458768:DDN458772 CTR458768:CTR458772 CJV458768:CJV458772 BZZ458768:BZZ458772 BQD458768:BQD458772 BGH458768:BGH458772 AWL458768:AWL458772 AMP458768:AMP458772 ACT458768:ACT458772 SX458768:SX458772 JB458768:JB458772 F458768:F458772 WVN393232:WVN393236 WLR393232:WLR393236 WBV393232:WBV393236 VRZ393232:VRZ393236 VID393232:VID393236 UYH393232:UYH393236 UOL393232:UOL393236 UEP393232:UEP393236 TUT393232:TUT393236 TKX393232:TKX393236 TBB393232:TBB393236 SRF393232:SRF393236 SHJ393232:SHJ393236 RXN393232:RXN393236 RNR393232:RNR393236 RDV393232:RDV393236 QTZ393232:QTZ393236 QKD393232:QKD393236 QAH393232:QAH393236 PQL393232:PQL393236 PGP393232:PGP393236 OWT393232:OWT393236 OMX393232:OMX393236 ODB393232:ODB393236 NTF393232:NTF393236 NJJ393232:NJJ393236 MZN393232:MZN393236 MPR393232:MPR393236 MFV393232:MFV393236 LVZ393232:LVZ393236 LMD393232:LMD393236 LCH393232:LCH393236 KSL393232:KSL393236 KIP393232:KIP393236 JYT393232:JYT393236 JOX393232:JOX393236 JFB393232:JFB393236 IVF393232:IVF393236 ILJ393232:ILJ393236 IBN393232:IBN393236 HRR393232:HRR393236 HHV393232:HHV393236 GXZ393232:GXZ393236 GOD393232:GOD393236 GEH393232:GEH393236 FUL393232:FUL393236 FKP393232:FKP393236 FAT393232:FAT393236 EQX393232:EQX393236 EHB393232:EHB393236 DXF393232:DXF393236 DNJ393232:DNJ393236 DDN393232:DDN393236 CTR393232:CTR393236 CJV393232:CJV393236 BZZ393232:BZZ393236 BQD393232:BQD393236 BGH393232:BGH393236 AWL393232:AWL393236 AMP393232:AMP393236 ACT393232:ACT393236 SX393232:SX393236 JB393232:JB393236 F393232:F393236 WVN327696:WVN327700 WLR327696:WLR327700 WBV327696:WBV327700 VRZ327696:VRZ327700 VID327696:VID327700 UYH327696:UYH327700 UOL327696:UOL327700 UEP327696:UEP327700 TUT327696:TUT327700 TKX327696:TKX327700 TBB327696:TBB327700 SRF327696:SRF327700 SHJ327696:SHJ327700 RXN327696:RXN327700 RNR327696:RNR327700 RDV327696:RDV327700 QTZ327696:QTZ327700 QKD327696:QKD327700 QAH327696:QAH327700 PQL327696:PQL327700 PGP327696:PGP327700 OWT327696:OWT327700 OMX327696:OMX327700 ODB327696:ODB327700 NTF327696:NTF327700 NJJ327696:NJJ327700 MZN327696:MZN327700 MPR327696:MPR327700 MFV327696:MFV327700 LVZ327696:LVZ327700 LMD327696:LMD327700 LCH327696:LCH327700 KSL327696:KSL327700 KIP327696:KIP327700 JYT327696:JYT327700 JOX327696:JOX327700 JFB327696:JFB327700 IVF327696:IVF327700 ILJ327696:ILJ327700 IBN327696:IBN327700 HRR327696:HRR327700 HHV327696:HHV327700 GXZ327696:GXZ327700 GOD327696:GOD327700 GEH327696:GEH327700 FUL327696:FUL327700 FKP327696:FKP327700 FAT327696:FAT327700 EQX327696:EQX327700 EHB327696:EHB327700 DXF327696:DXF327700 DNJ327696:DNJ327700 DDN327696:DDN327700 CTR327696:CTR327700 CJV327696:CJV327700 BZZ327696:BZZ327700 BQD327696:BQD327700 BGH327696:BGH327700 AWL327696:AWL327700 AMP327696:AMP327700 ACT327696:ACT327700 SX327696:SX327700 JB327696:JB327700 F327696:F327700 WVN262160:WVN262164 WLR262160:WLR262164 WBV262160:WBV262164 VRZ262160:VRZ262164 VID262160:VID262164 UYH262160:UYH262164 UOL262160:UOL262164 UEP262160:UEP262164 TUT262160:TUT262164 TKX262160:TKX262164 TBB262160:TBB262164 SRF262160:SRF262164 SHJ262160:SHJ262164 RXN262160:RXN262164 RNR262160:RNR262164 RDV262160:RDV262164 QTZ262160:QTZ262164 QKD262160:QKD262164 QAH262160:QAH262164 PQL262160:PQL262164 PGP262160:PGP262164 OWT262160:OWT262164 OMX262160:OMX262164 ODB262160:ODB262164 NTF262160:NTF262164 NJJ262160:NJJ262164 MZN262160:MZN262164 MPR262160:MPR262164 MFV262160:MFV262164 LVZ262160:LVZ262164 LMD262160:LMD262164 LCH262160:LCH262164 KSL262160:KSL262164 KIP262160:KIP262164 JYT262160:JYT262164 JOX262160:JOX262164 JFB262160:JFB262164 IVF262160:IVF262164 ILJ262160:ILJ262164 IBN262160:IBN262164 HRR262160:HRR262164 HHV262160:HHV262164 GXZ262160:GXZ262164 GOD262160:GOD262164 GEH262160:GEH262164 FUL262160:FUL262164 FKP262160:FKP262164 FAT262160:FAT262164 EQX262160:EQX262164 EHB262160:EHB262164 DXF262160:DXF262164 DNJ262160:DNJ262164 DDN262160:DDN262164 CTR262160:CTR262164 CJV262160:CJV262164 BZZ262160:BZZ262164 BQD262160:BQD262164 BGH262160:BGH262164 AWL262160:AWL262164 AMP262160:AMP262164 ACT262160:ACT262164 SX262160:SX262164 JB262160:JB262164 F262160:F262164 WVN196624:WVN196628 WLR196624:WLR196628 WBV196624:WBV196628 VRZ196624:VRZ196628 VID196624:VID196628 UYH196624:UYH196628 UOL196624:UOL196628 UEP196624:UEP196628 TUT196624:TUT196628 TKX196624:TKX196628 TBB196624:TBB196628 SRF196624:SRF196628 SHJ196624:SHJ196628 RXN196624:RXN196628 RNR196624:RNR196628 RDV196624:RDV196628 QTZ196624:QTZ196628 QKD196624:QKD196628 QAH196624:QAH196628 PQL196624:PQL196628 PGP196624:PGP196628 OWT196624:OWT196628 OMX196624:OMX196628 ODB196624:ODB196628 NTF196624:NTF196628 NJJ196624:NJJ196628 MZN196624:MZN196628 MPR196624:MPR196628 MFV196624:MFV196628 LVZ196624:LVZ196628 LMD196624:LMD196628 LCH196624:LCH196628 KSL196624:KSL196628 KIP196624:KIP196628 JYT196624:JYT196628 JOX196624:JOX196628 JFB196624:JFB196628 IVF196624:IVF196628 ILJ196624:ILJ196628 IBN196624:IBN196628 HRR196624:HRR196628 HHV196624:HHV196628 GXZ196624:GXZ196628 GOD196624:GOD196628 GEH196624:GEH196628 FUL196624:FUL196628 FKP196624:FKP196628 FAT196624:FAT196628 EQX196624:EQX196628 EHB196624:EHB196628 DXF196624:DXF196628 DNJ196624:DNJ196628 DDN196624:DDN196628 CTR196624:CTR196628 CJV196624:CJV196628 BZZ196624:BZZ196628 BQD196624:BQD196628 BGH196624:BGH196628 AWL196624:AWL196628 AMP196624:AMP196628 ACT196624:ACT196628 SX196624:SX196628 JB196624:JB196628 F196624:F196628 WVN131088:WVN131092 WLR131088:WLR131092 WBV131088:WBV131092 VRZ131088:VRZ131092 VID131088:VID131092 UYH131088:UYH131092 UOL131088:UOL131092 UEP131088:UEP131092 TUT131088:TUT131092 TKX131088:TKX131092 TBB131088:TBB131092 SRF131088:SRF131092 SHJ131088:SHJ131092 RXN131088:RXN131092 RNR131088:RNR131092 RDV131088:RDV131092 QTZ131088:QTZ131092 QKD131088:QKD131092 QAH131088:QAH131092 PQL131088:PQL131092 PGP131088:PGP131092 OWT131088:OWT131092 OMX131088:OMX131092 ODB131088:ODB131092 NTF131088:NTF131092 NJJ131088:NJJ131092 MZN131088:MZN131092 MPR131088:MPR131092 MFV131088:MFV131092 LVZ131088:LVZ131092 LMD131088:LMD131092 LCH131088:LCH131092 KSL131088:KSL131092 KIP131088:KIP131092 JYT131088:JYT131092 JOX131088:JOX131092 JFB131088:JFB131092 IVF131088:IVF131092 ILJ131088:ILJ131092 IBN131088:IBN131092 HRR131088:HRR131092 HHV131088:HHV131092 GXZ131088:GXZ131092 GOD131088:GOD131092 GEH131088:GEH131092 FUL131088:FUL131092 FKP131088:FKP131092 FAT131088:FAT131092 EQX131088:EQX131092 EHB131088:EHB131092 DXF131088:DXF131092 DNJ131088:DNJ131092 DDN131088:DDN131092 CTR131088:CTR131092 CJV131088:CJV131092 BZZ131088:BZZ131092 BQD131088:BQD131092 BGH131088:BGH131092 AWL131088:AWL131092 AMP131088:AMP131092 ACT131088:ACT131092 SX131088:SX131092 JB131088:JB131092 F131088:F131092 WVN65552:WVN65556 WLR65552:WLR65556 WBV65552:WBV65556 VRZ65552:VRZ65556 VID65552:VID65556 UYH65552:UYH65556 UOL65552:UOL65556 UEP65552:UEP65556 TUT65552:TUT65556 TKX65552:TKX65556 TBB65552:TBB65556 SRF65552:SRF65556 SHJ65552:SHJ65556 RXN65552:RXN65556 RNR65552:RNR65556 RDV65552:RDV65556 QTZ65552:QTZ65556 QKD65552:QKD65556 QAH65552:QAH65556 PQL65552:PQL65556 PGP65552:PGP65556 OWT65552:OWT65556 OMX65552:OMX65556 ODB65552:ODB65556 NTF65552:NTF65556 NJJ65552:NJJ65556 MZN65552:MZN65556 MPR65552:MPR65556 MFV65552:MFV65556 LVZ65552:LVZ65556 LMD65552:LMD65556 LCH65552:LCH65556 KSL65552:KSL65556 KIP65552:KIP65556 JYT65552:JYT65556 JOX65552:JOX65556 JFB65552:JFB65556 IVF65552:IVF65556 ILJ65552:ILJ65556 IBN65552:IBN65556 HRR65552:HRR65556 HHV65552:HHV65556 GXZ65552:GXZ65556 GOD65552:GOD65556 GEH65552:GEH65556 FUL65552:FUL65556 FKP65552:FKP65556 FAT65552:FAT65556 EQX65552:EQX65556 EHB65552:EHB65556 DXF65552:DXF65556 DNJ65552:DNJ65556 DDN65552:DDN65556 CTR65552:CTR65556 CJV65552:CJV65556 BZZ65552:BZZ65556 BQD65552:BQD65556 BGH65552:BGH65556 AWL65552:AWL65556 AMP65552:AMP65556 ACT65552:ACT65556 SX65552:SX65556 JB65552:JB65556 F65552:F65556 WVN12:WVN16 WLR12:WLR16 WBV12:WBV16 VRZ12:VRZ16 VID12:VID16 UYH12:UYH16 UOL12:UOL16 UEP12:UEP16 TUT12:TUT16 TKX12:TKX16 TBB12:TBB16 SRF12:SRF16 SHJ12:SHJ16 RXN12:RXN16 RNR12:RNR16 RDV12:RDV16 QTZ12:QTZ16 QKD12:QKD16 QAH12:QAH16 PQL12:PQL16 PGP12:PGP16 OWT12:OWT16 OMX12:OMX16 ODB12:ODB16 NTF12:NTF16 NJJ12:NJJ16 MZN12:MZN16 MPR12:MPR16 MFV12:MFV16 LVZ12:LVZ16 LMD12:LMD16 LCH12:LCH16 KSL12:KSL16 KIP12:KIP16 JYT12:JYT16 JOX12:JOX16 JFB12:JFB16 IVF12:IVF16 ILJ12:ILJ16 IBN12:IBN16 HRR12:HRR16 HHV12:HHV16 GXZ12:GXZ16 GOD12:GOD16 GEH12:GEH16 FUL12:FUL16 FKP12:FKP16 FAT12:FAT16 EQX12:EQX16 EHB12:EHB16 DXF12:DXF16 DNJ12:DNJ16 DDN12:DDN16 CTR12:CTR16 CJV12:CJV16 BZZ12:BZZ16 BQD12:BQD16 BGH12:BGH16 AWL12:AWL16 AMP12:AMP16 WVR22:WVR26 WLV22:WLV26 WBZ22:WBZ26 VSD22:VSD26 VIH22:VIH26 UYL22:UYL26 UOP22:UOP26 UET22:UET26 TUX22:TUX26 TLB22:TLB26 TBF22:TBF26 SRJ22:SRJ26 SHN22:SHN26 RXR22:RXR26 RNV22:RNV26 RDZ22:RDZ26 QUD22:QUD26 QKH22:QKH26 QAL22:QAL26 PQP22:PQP26 PGT22:PGT26 OWX22:OWX26 ONB22:ONB26 ODF22:ODF26 NTJ22:NTJ26 NJN22:NJN26 MZR22:MZR26 MPV22:MPV26 MFZ22:MFZ26 LWD22:LWD26 LMH22:LMH26 LCL22:LCL26 KSP22:KSP26 KIT22:KIT26 JYX22:JYX26 JPB22:JPB26 JFF22:JFF26 IVJ22:IVJ26 ILN22:ILN26 IBR22:IBR26 HRV22:HRV26 HHZ22:HHZ26 GYD22:GYD26 GOH22:GOH26 GEL22:GEL26 FUP22:FUP26 FKT22:FKT26 FAX22:FAX26 ERB22:ERB26 EHF22:EHF26 DXJ22:DXJ26 DNN22:DNN26 DDR22:DDR26 CTV22:CTV26 CJZ22:CJZ26 CAD22:CAD26 BQH22:BQH26 BGL22:BGL26 AWP22:AWP26 AMT22:AMT26 ACX22:ACX26 TB22:TB26 JF22:JF26 SX22:SX26 WVP22:WVP26 WLT22:WLT26 WBX22:WBX26 VSB22:VSB26 VIF22:VIF26 UYJ22:UYJ26 UON22:UON26 UER22:UER26 TUV22:TUV26 TKZ22:TKZ26 TBD22:TBD26 SRH22:SRH26 SHL22:SHL26 RXP22:RXP26 RNT22:RNT26 RDX22:RDX26 QUB22:QUB26 QKF22:QKF26 QAJ22:QAJ26 PQN22:PQN26 PGR22:PGR26 OWV22:OWV26 OMZ22:OMZ26 ODD22:ODD26 NTH22:NTH26 NJL22:NJL26 MZP22:MZP26 MPT22:MPT26 MFX22:MFX26 LWB22:LWB26 LMF22:LMF26 LCJ22:LCJ26 KSN22:KSN26 KIR22:KIR26 JYV22:JYV26 JOZ22:JOZ26 JFD22:JFD26 IVH22:IVH26 ILL22:ILL26 IBP22:IBP26 HRT22:HRT26 HHX22:HHX26 GYB22:GYB26 GOF22:GOF26 GEJ22:GEJ26 FUN22:FUN26 FKR22:FKR26 FAV22:FAV26 EQZ22:EQZ26 EHD22:EHD26 DXH22:DXH26 DNL22:DNL26 DDP22:DDP26 CTT22:CTT26 CJX22:CJX26 CAB22:CAB26 BQF22:BQF26 BGJ22:BGJ26 AWN22:AWN26 AMR22:AMR26 ACV22:ACV26 SZ22:SZ26 JD22:JD26 JB22:JB26 WVN22:WVN26 WLR22:WLR26 WBV22:WBV26 VRZ22:VRZ26 VID22:VID26 UYH22:UYH26 UOL22:UOL26 UEP22:UEP26 TUT22:TUT26 TKX22:TKX26 TBB22:TBB26 SRF22:SRF26 SHJ22:SHJ26 RXN22:RXN26 RNR22:RNR26 RDV22:RDV26 QTZ22:QTZ26 QKD22:QKD26 QAH22:QAH26 PQL22:PQL26 PGP22:PGP26 OWT22:OWT26 OMX22:OMX26 ODB22:ODB26 NTF22:NTF26 NJJ22:NJJ26 MZN22:MZN26 MPR22:MPR26 MFV22:MFV26 LVZ22:LVZ26 LMD22:LMD26 LCH22:LCH26 KSL22:KSL26 KIP22:KIP26 JYT22:JYT26 JOX22:JOX26 JFB22:JFB26 IVF22:IVF26 ILJ22:ILJ26 IBN22:IBN26 HRR22:HRR26 HHV22:HHV26 GXZ22:GXZ26 GOD22:GOD26 GEH22:GEH26 FUL22:FUL26 FKP22:FKP26 FAT22:FAT26 EQX22:EQX26 EHB22:EHB26 DXF22:DXF26 DNJ22:DNJ26 DDN22:DDN26 CTR22:CTR26 CJV22:CJV26 BZZ22:BZZ26 BQD22:BQD26 BGH22:BGH26 AWL22:AWL26 AMP22:AMP26 ACT22:ACT26 WVR31:WVR35 WLV31:WLV35 WBZ31:WBZ35 VSD31:VSD35 VIH31:VIH35 UYL31:UYL35 UOP31:UOP35 UET31:UET35 TUX31:TUX35 TLB31:TLB35 TBF31:TBF35 SRJ31:SRJ35 SHN31:SHN35 RXR31:RXR35 RNV31:RNV35 RDZ31:RDZ35 QUD31:QUD35 QKH31:QKH35 QAL31:QAL35 PQP31:PQP35 PGT31:PGT35 OWX31:OWX35 ONB31:ONB35 ODF31:ODF35 NTJ31:NTJ35 NJN31:NJN35 MZR31:MZR35 MPV31:MPV35 MFZ31:MFZ35 LWD31:LWD35 LMH31:LMH35 LCL31:LCL35 KSP31:KSP35 KIT31:KIT35 JYX31:JYX35 JPB31:JPB35 JFF31:JFF35 IVJ31:IVJ35 ILN31:ILN35 IBR31:IBR35 HRV31:HRV35 HHZ31:HHZ35 GYD31:GYD35 GOH31:GOH35 GEL31:GEL35 FUP31:FUP35 FKT31:FKT35 FAX31:FAX35 ERB31:ERB35 EHF31:EHF35 DXJ31:DXJ35 DNN31:DNN35 DDR31:DDR35 CTV31:CTV35 CJZ31:CJZ35 CAD31:CAD35 BQH31:BQH35 BGL31:BGL35 AWP31:AWP35 AMT31:AMT35 ACX31:ACX35 TB31:TB35 JF31:JF35 SX31:SX35 WVP31:WVP35 WLT31:WLT35 WBX31:WBX35 VSB31:VSB35 VIF31:VIF35 UYJ31:UYJ35 UON31:UON35 UER31:UER35 TUV31:TUV35 TKZ31:TKZ35 TBD31:TBD35 SRH31:SRH35 SHL31:SHL35 RXP31:RXP35 RNT31:RNT35 RDX31:RDX35 QUB31:QUB35 QKF31:QKF35 QAJ31:QAJ35 PQN31:PQN35 PGR31:PGR35 OWV31:OWV35 OMZ31:OMZ35 ODD31:ODD35 NTH31:NTH35 NJL31:NJL35 MZP31:MZP35 MPT31:MPT35 MFX31:MFX35 LWB31:LWB35 LMF31:LMF35 LCJ31:LCJ35 KSN31:KSN35 KIR31:KIR35 JYV31:JYV35 JOZ31:JOZ35 JFD31:JFD35 IVH31:IVH35 ILL31:ILL35 IBP31:IBP35 HRT31:HRT35 HHX31:HHX35 GYB31:GYB35 GOF31:GOF35 GEJ31:GEJ35 FUN31:FUN35 FKR31:FKR35 FAV31:FAV35 EQZ31:EQZ35 EHD31:EHD35 DXH31:DXH35 DNL31:DNL35 DDP31:DDP35 CTT31:CTT35 CJX31:CJX35 CAB31:CAB35 BQF31:BQF35 BGJ31:BGJ35 AWN31:AWN35 AMR31:AMR35 ACV31:ACV35 SZ31:SZ35 JD31:JD35 JB31:JB35 WVN31:WVN35 WLR31:WLR35 WBV31:WBV35 VRZ31:VRZ35 VID31:VID35 UYH31:UYH35 UOL31:UOL35 UEP31:UEP35 TUT31:TUT35 TKX31:TKX35 TBB31:TBB35 SRF31:SRF35 SHJ31:SHJ35 RXN31:RXN35 RNR31:RNR35 RDV31:RDV35 QTZ31:QTZ35 QKD31:QKD35 QAH31:QAH35 PQL31:PQL35 PGP31:PGP35 OWT31:OWT35 OMX31:OMX35 ODB31:ODB35 NTF31:NTF35 NJJ31:NJJ35 MZN31:MZN35 MPR31:MPR35 MFV31:MFV35 LVZ31:LVZ35 LMD31:LMD35 LCH31:LCH35 KSL31:KSL35 KIP31:KIP35 JYT31:JYT35 JOX31:JOX35 JFB31:JFB35 IVF31:IVF35 ILJ31:ILJ35 IBN31:IBN35 HRR31:HRR35 HHV31:HHV35 GXZ31:GXZ35 GOD31:GOD35 GEH31:GEH35 FUL31:FUL35 FKP31:FKP35 FAT31:FAT35 EQX31:EQX35 EHB31:EHB35 DXF31:DXF35 DNJ31:DNJ35 DDN31:DDN35 CTR31:CTR35 CJV31:CJV35 BZZ31:BZZ35 BQD31:BQD35 BGH31:BGH35 AWL31:AWL35 AMP31:AMP35 ACT31:ACT35" xr:uid="{00000000-0002-0000-0300-000000000000}">
      <formula1>#REF!</formula1>
    </dataValidation>
    <dataValidation type="list" allowBlank="1" showInputMessage="1" showErrorMessage="1" sqref="F22:F26 J12:J16 F12:F16 H12:H16 H22:H26 J22:J26" xr:uid="{00000000-0002-0000-0300-000001000000}">
      <formula1>"1,2,3,4,5"</formula1>
    </dataValidation>
  </dataValidations>
  <pageMargins left="0.38" right="0.36" top="0.24" bottom="0.21" header="0.17" footer="0.19"/>
  <pageSetup scale="40" orientation="portrait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BM.DG.02.02 </vt:lpstr>
      <vt:lpstr>'BM.DG.02.02 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Ngoc Mai</dc:creator>
  <cp:lastModifiedBy>TungNM</cp:lastModifiedBy>
  <cp:lastPrinted>2023-12-07T07:49:11Z</cp:lastPrinted>
  <dcterms:created xsi:type="dcterms:W3CDTF">2019-06-28T18:16:57Z</dcterms:created>
  <dcterms:modified xsi:type="dcterms:W3CDTF">2026-01-29T02:57:01Z</dcterms:modified>
</cp:coreProperties>
</file>