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C:\Users\TungNM\Desktop\DG2025\"/>
    </mc:Choice>
  </mc:AlternateContent>
  <xr:revisionPtr revIDLastSave="0" documentId="13_ncr:1_{2BE00A2A-27FB-4718-A468-6FC9FD6AC48A}" xr6:coauthVersionLast="47" xr6:coauthVersionMax="47" xr10:uidLastSave="{00000000-0000-0000-0000-000000000000}"/>
  <bookViews>
    <workbookView xWindow="-120" yWindow="-120" windowWidth="29040" windowHeight="16440" tabRatio="752" xr2:uid="{00000000-000D-0000-FFFF-FFFF00000000}"/>
  </bookViews>
  <sheets>
    <sheet name="BM.DG.02.02 " sheetId="20"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______________________________VT3" localSheetId="0" hidden="1">{"'Sheet1'!$L$16"}</definedName>
    <definedName name="_______________________________VT3" hidden="1">{"'Sheet1'!$L$16"}</definedName>
    <definedName name="______________________________VT3" localSheetId="0" hidden="1">{"'Sheet1'!$L$16"}</definedName>
    <definedName name="______________________________VT3" hidden="1">{"'Sheet1'!$L$16"}</definedName>
    <definedName name="_____________________________VT3" localSheetId="0" hidden="1">{"'Sheet1'!$L$16"}</definedName>
    <definedName name="_____________________________VT3" hidden="1">{"'Sheet1'!$L$16"}</definedName>
    <definedName name="____________________________a1" localSheetId="0" hidden="1">{"'Sheet1'!$L$16"}</definedName>
    <definedName name="____________________________a1" hidden="1">{"'Sheet1'!$L$16"}</definedName>
    <definedName name="____________________________VT3" localSheetId="0" hidden="1">{"'Sheet1'!$L$16"}</definedName>
    <definedName name="____________________________VT3" hidden="1">{"'Sheet1'!$L$16"}</definedName>
    <definedName name="___________________________VT3" localSheetId="0" hidden="1">{"'Sheet1'!$L$16"}</definedName>
    <definedName name="___________________________VT3" hidden="1">{"'Sheet1'!$L$16"}</definedName>
    <definedName name="__________________________a1" localSheetId="0" hidden="1">{"'Sheet1'!$L$16"}</definedName>
    <definedName name="__________________________a1" hidden="1">{"'Sheet1'!$L$16"}</definedName>
    <definedName name="__________________________VT3" localSheetId="0" hidden="1">{"'Sheet1'!$L$16"}</definedName>
    <definedName name="__________________________VT3" hidden="1">{"'Sheet1'!$L$16"}</definedName>
    <definedName name="_________________________a1" localSheetId="0" hidden="1">{"'Sheet1'!$L$16"}</definedName>
    <definedName name="_________________________a1" hidden="1">{"'Sheet1'!$L$16"}</definedName>
    <definedName name="_________________________VT3" localSheetId="0" hidden="1">{"'Sheet1'!$L$16"}</definedName>
    <definedName name="_________________________VT3" hidden="1">{"'Sheet1'!$L$16"}</definedName>
    <definedName name="________________________a1" localSheetId="0" hidden="1">{"'Sheet1'!$L$16"}</definedName>
    <definedName name="________________________a1" hidden="1">{"'Sheet1'!$L$16"}</definedName>
    <definedName name="________________________Goi8" localSheetId="0" hidden="1">{"'Sheet1'!$L$16"}</definedName>
    <definedName name="________________________Goi8" hidden="1">{"'Sheet1'!$L$16"}</definedName>
    <definedName name="________________________SCL4" localSheetId="0" hidden="1">{"'Sheet1'!$L$16"}</definedName>
    <definedName name="________________________SCL4" hidden="1">{"'Sheet1'!$L$16"}</definedName>
    <definedName name="________________________VT3" localSheetId="0" hidden="1">{"'Sheet1'!$L$16"}</definedName>
    <definedName name="________________________VT3" hidden="1">{"'Sheet1'!$L$16"}</definedName>
    <definedName name="_______________________a1" localSheetId="0" hidden="1">{"'Sheet1'!$L$16"}</definedName>
    <definedName name="_______________________a1" hidden="1">{"'Sheet1'!$L$16"}</definedName>
    <definedName name="_______________________a130" localSheetId="0" hidden="1">{"Offgrid",#N/A,FALSE,"OFFGRID";"Region",#N/A,FALSE,"REGION";"Offgrid -2",#N/A,FALSE,"OFFGRID";"WTP",#N/A,FALSE,"WTP";"WTP -2",#N/A,FALSE,"WTP";"Project",#N/A,FALSE,"PROJECT";"Summary -2",#N/A,FALSE,"SUMMARY"}</definedName>
    <definedName name="_______________________a130" hidden="1">{"Offgrid",#N/A,FALSE,"OFFGRID";"Region",#N/A,FALSE,"REGION";"Offgrid -2",#N/A,FALSE,"OFFGRID";"WTP",#N/A,FALSE,"WTP";"WTP -2",#N/A,FALSE,"WTP";"Project",#N/A,FALSE,"PROJECT";"Summary -2",#N/A,FALSE,"SUMMARY"}</definedName>
    <definedName name="_______________________Goi8" localSheetId="0" hidden="1">{"'Sheet1'!$L$16"}</definedName>
    <definedName name="_______________________Goi8" hidden="1">{"'Sheet1'!$L$16"}</definedName>
    <definedName name="_______________________SCL4" localSheetId="0" hidden="1">{"'Sheet1'!$L$16"}</definedName>
    <definedName name="_______________________SCL4" hidden="1">{"'Sheet1'!$L$16"}</definedName>
    <definedName name="_______________________VT3" localSheetId="0" hidden="1">{"'Sheet1'!$L$16"}</definedName>
    <definedName name="_______________________VT3" hidden="1">{"'Sheet1'!$L$16"}</definedName>
    <definedName name="______________________a1" localSheetId="0" hidden="1">{"'Sheet1'!$L$16"}</definedName>
    <definedName name="______________________a1" hidden="1">{"'Sheet1'!$L$16"}</definedName>
    <definedName name="______________________a130" localSheetId="0" hidden="1">{"Offgrid",#N/A,FALSE,"OFFGRID";"Region",#N/A,FALSE,"REGION";"Offgrid -2",#N/A,FALSE,"OFFGRID";"WTP",#N/A,FALSE,"WTP";"WTP -2",#N/A,FALSE,"WTP";"Project",#N/A,FALSE,"PROJECT";"Summary -2",#N/A,FALSE,"SUMMARY"}</definedName>
    <definedName name="______________________a130" hidden="1">{"Offgrid",#N/A,FALSE,"OFFGRID";"Region",#N/A,FALSE,"REGION";"Offgrid -2",#N/A,FALSE,"OFFGRID";"WTP",#N/A,FALSE,"WTP";"WTP -2",#N/A,FALSE,"WTP";"Project",#N/A,FALSE,"PROJECT";"Summary -2",#N/A,FALSE,"SUMMARY"}</definedName>
    <definedName name="______________________Goi8" localSheetId="0" hidden="1">{"'Sheet1'!$L$16"}</definedName>
    <definedName name="______________________Goi8" hidden="1">{"'Sheet1'!$L$16"}</definedName>
    <definedName name="______________________SCL4" localSheetId="0" hidden="1">{"'Sheet1'!$L$16"}</definedName>
    <definedName name="______________________SCL4" hidden="1">{"'Sheet1'!$L$16"}</definedName>
    <definedName name="______________________VT3" localSheetId="0" hidden="1">{"'Sheet1'!$L$16"}</definedName>
    <definedName name="______________________VT3" hidden="1">{"'Sheet1'!$L$16"}</definedName>
    <definedName name="_____________________a1" localSheetId="0" hidden="1">{"'Sheet1'!$L$16"}</definedName>
    <definedName name="_____________________a1" hidden="1">{"'Sheet1'!$L$16"}</definedName>
    <definedName name="_____________________a129" localSheetId="0" hidden="1">{"Offgrid",#N/A,FALSE,"OFFGRID";"Region",#N/A,FALSE,"REGION";"Offgrid -2",#N/A,FALSE,"OFFGRID";"WTP",#N/A,FALSE,"WTP";"WTP -2",#N/A,FALSE,"WTP";"Project",#N/A,FALSE,"PROJECT";"Summary -2",#N/A,FALSE,"SUMMARY"}</definedName>
    <definedName name="_____________________a129" hidden="1">{"Offgrid",#N/A,FALSE,"OFFGRID";"Region",#N/A,FALSE,"REGION";"Offgrid -2",#N/A,FALSE,"OFFGRID";"WTP",#N/A,FALSE,"WTP";"WTP -2",#N/A,FALSE,"WTP";"Project",#N/A,FALSE,"PROJECT";"Summary -2",#N/A,FALSE,"SUMMARY"}</definedName>
    <definedName name="_____________________Goi8" localSheetId="0" hidden="1">{"'Sheet1'!$L$16"}</definedName>
    <definedName name="_____________________Goi8" hidden="1">{"'Sheet1'!$L$16"}</definedName>
    <definedName name="_____________________SCL4" localSheetId="0" hidden="1">{"'Sheet1'!$L$16"}</definedName>
    <definedName name="_____________________SCL4" hidden="1">{"'Sheet1'!$L$16"}</definedName>
    <definedName name="_____________________VT3" localSheetId="0" hidden="1">{"'Sheet1'!$L$16"}</definedName>
    <definedName name="_____________________VT3" hidden="1">{"'Sheet1'!$L$16"}</definedName>
    <definedName name="____________________a1" localSheetId="0" hidden="1">{"'Sheet1'!$L$16"}</definedName>
    <definedName name="____________________a1" hidden="1">{"'Sheet1'!$L$16"}</definedName>
    <definedName name="____________________a129" localSheetId="0" hidden="1">{"Offgrid",#N/A,FALSE,"OFFGRID";"Region",#N/A,FALSE,"REGION";"Offgrid -2",#N/A,FALSE,"OFFGRID";"WTP",#N/A,FALSE,"WTP";"WTP -2",#N/A,FALSE,"WTP";"Project",#N/A,FALSE,"PROJECT";"Summary -2",#N/A,FALSE,"SUMMARY"}</definedName>
    <definedName name="____________________a129" hidden="1">{"Offgrid",#N/A,FALSE,"OFFGRID";"Region",#N/A,FALSE,"REGION";"Offgrid -2",#N/A,FALSE,"OFFGRID";"WTP",#N/A,FALSE,"WTP";"WTP -2",#N/A,FALSE,"WTP";"Project",#N/A,FALSE,"PROJECT";"Summary -2",#N/A,FALSE,"SUMMARY"}</definedName>
    <definedName name="____________________a130" localSheetId="0" hidden="1">{"Offgrid",#N/A,FALSE,"OFFGRID";"Region",#N/A,FALSE,"REGION";"Offgrid -2",#N/A,FALSE,"OFFGRID";"WTP",#N/A,FALSE,"WTP";"WTP -2",#N/A,FALSE,"WTP";"Project",#N/A,FALSE,"PROJECT";"Summary -2",#N/A,FALSE,"SUMMARY"}</definedName>
    <definedName name="____________________a130" hidden="1">{"Offgrid",#N/A,FALSE,"OFFGRID";"Region",#N/A,FALSE,"REGION";"Offgrid -2",#N/A,FALSE,"OFFGRID";"WTP",#N/A,FALSE,"WTP";"WTP -2",#N/A,FALSE,"WTP";"Project",#N/A,FALSE,"PROJECT";"Summary -2",#N/A,FALSE,"SUMMARY"}</definedName>
    <definedName name="____________________Goi8" localSheetId="0" hidden="1">{"'Sheet1'!$L$16"}</definedName>
    <definedName name="____________________Goi8" hidden="1">{"'Sheet1'!$L$16"}</definedName>
    <definedName name="____________________SCL4" localSheetId="0" hidden="1">{"'Sheet1'!$L$16"}</definedName>
    <definedName name="____________________SCL4" hidden="1">{"'Sheet1'!$L$16"}</definedName>
    <definedName name="____________________VT3" localSheetId="0" hidden="1">{"'Sheet1'!$L$16"}</definedName>
    <definedName name="____________________VT3" hidden="1">{"'Sheet1'!$L$16"}</definedName>
    <definedName name="___________________a1" localSheetId="0" hidden="1">{"'Sheet1'!$L$16"}</definedName>
    <definedName name="___________________a1" hidden="1">{"'Sheet1'!$L$16"}</definedName>
    <definedName name="___________________a130" localSheetId="0"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Goi8" localSheetId="0" hidden="1">{"'Sheet1'!$L$16"}</definedName>
    <definedName name="___________________Goi8" hidden="1">{"'Sheet1'!$L$16"}</definedName>
    <definedName name="___________________NSO2" localSheetId="0" hidden="1">{"'Sheet1'!$L$16"}</definedName>
    <definedName name="___________________NSO2" hidden="1">{"'Sheet1'!$L$16"}</definedName>
    <definedName name="___________________SCL4" localSheetId="0" hidden="1">{"'Sheet1'!$L$16"}</definedName>
    <definedName name="___________________SCL4" hidden="1">{"'Sheet1'!$L$16"}</definedName>
    <definedName name="___________________VT3" localSheetId="0" hidden="1">{"'Sheet1'!$L$16"}</definedName>
    <definedName name="___________________VT3" hidden="1">{"'Sheet1'!$L$16"}</definedName>
    <definedName name="__________________a1" localSheetId="0" hidden="1">{"'Sheet1'!$L$16"}</definedName>
    <definedName name="__________________a1" hidden="1">{"'Sheet1'!$L$16"}</definedName>
    <definedName name="__________________a129" localSheetId="0" hidden="1">{"Offgrid",#N/A,FALSE,"OFFGRID";"Region",#N/A,FALSE,"REGION";"Offgrid -2",#N/A,FALSE,"OFFGRID";"WTP",#N/A,FALSE,"WTP";"WTP -2",#N/A,FALSE,"WTP";"Project",#N/A,FALSE,"PROJECT";"Summary -2",#N/A,FALSE,"SUMMARY"}</definedName>
    <definedName name="__________________a129" hidden="1">{"Offgrid",#N/A,FALSE,"OFFGRID";"Region",#N/A,FALSE,"REGION";"Offgrid -2",#N/A,FALSE,"OFFGRID";"WTP",#N/A,FALSE,"WTP";"WTP -2",#N/A,FALSE,"WTP";"Project",#N/A,FALSE,"PROJECT";"Summary -2",#N/A,FALSE,"SUMMARY"}</definedName>
    <definedName name="__________________a130" localSheetId="0"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Goi8" localSheetId="0" hidden="1">{"'Sheet1'!$L$16"}</definedName>
    <definedName name="__________________Goi8" hidden="1">{"'Sheet1'!$L$16"}</definedName>
    <definedName name="__________________NSO2" localSheetId="0" hidden="1">{"'Sheet1'!$L$16"}</definedName>
    <definedName name="__________________NSO2" hidden="1">{"'Sheet1'!$L$16"}</definedName>
    <definedName name="__________________SCL4" localSheetId="0" hidden="1">{"'Sheet1'!$L$16"}</definedName>
    <definedName name="__________________SCL4" hidden="1">{"'Sheet1'!$L$16"}</definedName>
    <definedName name="__________________VT3" localSheetId="0" hidden="1">{"'Sheet1'!$L$16"}</definedName>
    <definedName name="__________________VT3" hidden="1">{"'Sheet1'!$L$16"}</definedName>
    <definedName name="_________________a1" localSheetId="0" hidden="1">{"'Sheet1'!$L$16"}</definedName>
    <definedName name="_________________a1" hidden="1">{"'Sheet1'!$L$16"}</definedName>
    <definedName name="_________________a129" localSheetId="0" hidden="1">{"Offgrid",#N/A,FALSE,"OFFGRID";"Region",#N/A,FALSE,"REGION";"Offgrid -2",#N/A,FALSE,"OFFGRID";"WTP",#N/A,FALSE,"WTP";"WTP -2",#N/A,FALSE,"WTP";"Project",#N/A,FALSE,"PROJECT";"Summary -2",#N/A,FALSE,"SUMMARY"}</definedName>
    <definedName name="_________________a129" hidden="1">{"Offgrid",#N/A,FALSE,"OFFGRID";"Region",#N/A,FALSE,"REGION";"Offgrid -2",#N/A,FALSE,"OFFGRID";"WTP",#N/A,FALSE,"WTP";"WTP -2",#N/A,FALSE,"WTP";"Project",#N/A,FALSE,"PROJECT";"Summary -2",#N/A,FALSE,"SUMMARY"}</definedName>
    <definedName name="_________________a130" localSheetId="0"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Goi8" localSheetId="0" hidden="1">{"'Sheet1'!$L$16"}</definedName>
    <definedName name="_________________Goi8" hidden="1">{"'Sheet1'!$L$16"}</definedName>
    <definedName name="_________________NSO2" localSheetId="0" hidden="1">{"'Sheet1'!$L$16"}</definedName>
    <definedName name="_________________NSO2" hidden="1">{"'Sheet1'!$L$16"}</definedName>
    <definedName name="_________________SCL4" localSheetId="0" hidden="1">{"'Sheet1'!$L$16"}</definedName>
    <definedName name="_________________SCL4" hidden="1">{"'Sheet1'!$L$16"}</definedName>
    <definedName name="_________________VT3" localSheetId="0" hidden="1">{"'Sheet1'!$L$16"}</definedName>
    <definedName name="_________________VT3" hidden="1">{"'Sheet1'!$L$16"}</definedName>
    <definedName name="________________a1" localSheetId="0" hidden="1">{"'Sheet1'!$L$16"}</definedName>
    <definedName name="________________a1" hidden="1">{"'Sheet1'!$L$16"}</definedName>
    <definedName name="________________a129" localSheetId="0" hidden="1">{"Offgrid",#N/A,FALSE,"OFFGRID";"Region",#N/A,FALSE,"REGION";"Offgrid -2",#N/A,FALSE,"OFFGRID";"WTP",#N/A,FALSE,"WTP";"WTP -2",#N/A,FALSE,"WTP";"Project",#N/A,FALSE,"PROJECT";"Summary -2",#N/A,FALSE,"SUMMARY"}</definedName>
    <definedName name="________________a129" hidden="1">{"Offgrid",#N/A,FALSE,"OFFGRID";"Region",#N/A,FALSE,"REGION";"Offgrid -2",#N/A,FALSE,"OFFGRID";"WTP",#N/A,FALSE,"WTP";"WTP -2",#N/A,FALSE,"WTP";"Project",#N/A,FALSE,"PROJECT";"Summary -2",#N/A,FALSE,"SUMMARY"}</definedName>
    <definedName name="________________a130" localSheetId="0"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Goi8" localSheetId="0" hidden="1">{"'Sheet1'!$L$16"}</definedName>
    <definedName name="________________Goi8" hidden="1">{"'Sheet1'!$L$16"}</definedName>
    <definedName name="________________NSO2" localSheetId="0" hidden="1">{"'Sheet1'!$L$16"}</definedName>
    <definedName name="________________NSO2" hidden="1">{"'Sheet1'!$L$16"}</definedName>
    <definedName name="________________SCL4" localSheetId="0" hidden="1">{"'Sheet1'!$L$16"}</definedName>
    <definedName name="________________SCL4" hidden="1">{"'Sheet1'!$L$16"}</definedName>
    <definedName name="________________VT3" localSheetId="0" hidden="1">{"'Sheet1'!$L$16"}</definedName>
    <definedName name="________________VT3" hidden="1">{"'Sheet1'!$L$16"}</definedName>
    <definedName name="_______________a1" localSheetId="0" hidden="1">{"'Sheet1'!$L$16"}</definedName>
    <definedName name="_______________a1" hidden="1">{"'Sheet1'!$L$16"}</definedName>
    <definedName name="_______________a129" localSheetId="0" hidden="1">{"Offgrid",#N/A,FALSE,"OFFGRID";"Region",#N/A,FALSE,"REGION";"Offgrid -2",#N/A,FALSE,"OFFGRID";"WTP",#N/A,FALSE,"WTP";"WTP -2",#N/A,FALSE,"WTP";"Project",#N/A,FALSE,"PROJECT";"Summary -2",#N/A,FALSE,"SUMMARY"}</definedName>
    <definedName name="_______________a129"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DT10" localSheetId="0" hidden="1">{"'Sheet1'!$L$16"}</definedName>
    <definedName name="_______________DT10" hidden="1">{"'Sheet1'!$L$16"}</definedName>
    <definedName name="_______________Goi8" localSheetId="0" hidden="1">{"'Sheet1'!$L$16"}</definedName>
    <definedName name="_______________Goi8" hidden="1">{"'Sheet1'!$L$16"}</definedName>
    <definedName name="_______________NSO2" localSheetId="0" hidden="1">{"'Sheet1'!$L$16"}</definedName>
    <definedName name="_______________NSO2" hidden="1">{"'Sheet1'!$L$16"}</definedName>
    <definedName name="_______________SCL4" localSheetId="0" hidden="1">{"'Sheet1'!$L$16"}</definedName>
    <definedName name="_______________SCL4" hidden="1">{"'Sheet1'!$L$16"}</definedName>
    <definedName name="_______________VT3" localSheetId="0" hidden="1">{"'Sheet1'!$L$16"}</definedName>
    <definedName name="_______________VT3" hidden="1">{"'Sheet1'!$L$16"}</definedName>
    <definedName name="______________a1" localSheetId="0" hidden="1">{"'Sheet1'!$L$16"}</definedName>
    <definedName name="______________a1" hidden="1">{"'Sheet1'!$L$16"}</definedName>
    <definedName name="______________a129" localSheetId="0"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Goi8" localSheetId="0" hidden="1">{"'Sheet1'!$L$16"}</definedName>
    <definedName name="______________Goi8" hidden="1">{"'Sheet1'!$L$16"}</definedName>
    <definedName name="______________NSO2" localSheetId="0" hidden="1">{"'Sheet1'!$L$16"}</definedName>
    <definedName name="______________NSO2" hidden="1">{"'Sheet1'!$L$16"}</definedName>
    <definedName name="______________SCL4" localSheetId="0" hidden="1">{"'Sheet1'!$L$16"}</definedName>
    <definedName name="______________SCL4" hidden="1">{"'Sheet1'!$L$16"}</definedName>
    <definedName name="______________VT3" localSheetId="0" hidden="1">{"'Sheet1'!$L$16"}</definedName>
    <definedName name="______________VT3" hidden="1">{"'Sheet1'!$L$16"}</definedName>
    <definedName name="_____________a1" localSheetId="0" hidden="1">{"'Sheet1'!$L$16"}</definedName>
    <definedName name="_____________a1" hidden="1">{"'Sheet1'!$L$16"}</definedName>
    <definedName name="_____________a129" localSheetId="0"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A4" localSheetId="0" hidden="1">{"'Sheet1'!$L$16"}</definedName>
    <definedName name="_____________A4" hidden="1">{"'Sheet1'!$L$16"}</definedName>
    <definedName name="_____________Goi8" localSheetId="0" hidden="1">{"'Sheet1'!$L$16"}</definedName>
    <definedName name="_____________Goi8" hidden="1">{"'Sheet1'!$L$16"}</definedName>
    <definedName name="_____________NSO2" localSheetId="0" hidden="1">{"'Sheet1'!$L$16"}</definedName>
    <definedName name="_____________NSO2" hidden="1">{"'Sheet1'!$L$16"}</definedName>
    <definedName name="_____________PA3" localSheetId="0" hidden="1">{"'Sheet1'!$L$16"}</definedName>
    <definedName name="_____________PA3" hidden="1">{"'Sheet1'!$L$16"}</definedName>
    <definedName name="_____________SCL4" localSheetId="0" hidden="1">{"'Sheet1'!$L$16"}</definedName>
    <definedName name="_____________SCL4" hidden="1">{"'Sheet1'!$L$16"}</definedName>
    <definedName name="_____________VT3" localSheetId="0" hidden="1">{"'Sheet1'!$L$16"}</definedName>
    <definedName name="_____________VT3" hidden="1">{"'Sheet1'!$L$16"}</definedName>
    <definedName name="____________a1" localSheetId="0" hidden="1">{"'Sheet1'!$L$16"}</definedName>
    <definedName name="____________a1" hidden="1">{"'Sheet1'!$L$16"}</definedName>
    <definedName name="____________a129" localSheetId="0"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A4" localSheetId="0" hidden="1">{"'Sheet1'!$L$16"}</definedName>
    <definedName name="____________A4" hidden="1">{"'Sheet1'!$L$16"}</definedName>
    <definedName name="____________DT10" localSheetId="0" hidden="1">{"'Sheet1'!$L$16"}</definedName>
    <definedName name="____________DT10" hidden="1">{"'Sheet1'!$L$16"}</definedName>
    <definedName name="____________Goi8" localSheetId="0" hidden="1">{"'Sheet1'!$L$16"}</definedName>
    <definedName name="____________Goi8" hidden="1">{"'Sheet1'!$L$16"}</definedName>
    <definedName name="____________NSO2" localSheetId="0" hidden="1">{"'Sheet1'!$L$16"}</definedName>
    <definedName name="____________NSO2" hidden="1">{"'Sheet1'!$L$16"}</definedName>
    <definedName name="____________SCL4" localSheetId="0" hidden="1">{"'Sheet1'!$L$16"}</definedName>
    <definedName name="____________SCL4" hidden="1">{"'Sheet1'!$L$16"}</definedName>
    <definedName name="____________VT3" localSheetId="0" hidden="1">{"'Sheet1'!$L$16"}</definedName>
    <definedName name="____________VT3" hidden="1">{"'Sheet1'!$L$16"}</definedName>
    <definedName name="___________a1" localSheetId="0" hidden="1">{"'Sheet1'!$L$16"}</definedName>
    <definedName name="___________a1" hidden="1">{"'Sheet1'!$L$16"}</definedName>
    <definedName name="___________a129" localSheetId="0"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4" localSheetId="0" hidden="1">{"'Sheet1'!$L$16"}</definedName>
    <definedName name="___________A4" hidden="1">{"'Sheet1'!$L$16"}</definedName>
    <definedName name="___________Goi8" localSheetId="0" hidden="1">{"'Sheet1'!$L$16"}</definedName>
    <definedName name="___________Goi8" hidden="1">{"'Sheet1'!$L$16"}</definedName>
    <definedName name="___________m4" localSheetId="0" hidden="1">{"'Sheet1'!$L$16"}</definedName>
    <definedName name="___________m4" hidden="1">{"'Sheet1'!$L$16"}</definedName>
    <definedName name="___________NSO2" localSheetId="0" hidden="1">{"'Sheet1'!$L$16"}</definedName>
    <definedName name="___________NSO2" hidden="1">{"'Sheet1'!$L$16"}</definedName>
    <definedName name="___________PA3" localSheetId="0" hidden="1">{"'Sheet1'!$L$16"}</definedName>
    <definedName name="___________PA3" hidden="1">{"'Sheet1'!$L$16"}</definedName>
    <definedName name="___________SCL4" localSheetId="0" hidden="1">{"'Sheet1'!$L$16"}</definedName>
    <definedName name="___________SCL4" hidden="1">{"'Sheet1'!$L$16"}</definedName>
    <definedName name="___________VT3" localSheetId="0" hidden="1">{"'Sheet1'!$L$16"}</definedName>
    <definedName name="___________VT3" hidden="1">{"'Sheet1'!$L$16"}</definedName>
    <definedName name="__________a1" localSheetId="0" hidden="1">{"'Sheet1'!$L$16"}</definedName>
    <definedName name="__________a1" hidden="1">{"'Sheet1'!$L$16"}</definedName>
    <definedName name="__________a129" localSheetId="0"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4" localSheetId="0" hidden="1">{"'Sheet1'!$L$16"}</definedName>
    <definedName name="__________A4" hidden="1">{"'Sheet1'!$L$16"}</definedName>
    <definedName name="__________CN1" localSheetId="0" hidden="1">{"'Sheet1'!$L$16"}</definedName>
    <definedName name="__________CN1" hidden="1">{"'Sheet1'!$L$16"}</definedName>
    <definedName name="__________DT10" localSheetId="0" hidden="1">{"'Sheet1'!$L$16"}</definedName>
    <definedName name="__________DT10" hidden="1">{"'Sheet1'!$L$16"}</definedName>
    <definedName name="__________Goi8" localSheetId="0" hidden="1">{"'Sheet1'!$L$16"}</definedName>
    <definedName name="__________Goi8" hidden="1">{"'Sheet1'!$L$16"}</definedName>
    <definedName name="__________NSO2" localSheetId="0" hidden="1">{"'Sheet1'!$L$16"}</definedName>
    <definedName name="__________NSO2" hidden="1">{"'Sheet1'!$L$16"}</definedName>
    <definedName name="__________SCL4" localSheetId="0" hidden="1">{"'Sheet1'!$L$16"}</definedName>
    <definedName name="__________SCL4" hidden="1">{"'Sheet1'!$L$16"}</definedName>
    <definedName name="__________TH1" localSheetId="0" hidden="1">{"'Sheet1'!$L$16"}</definedName>
    <definedName name="__________TH1" hidden="1">{"'Sheet1'!$L$16"}</definedName>
    <definedName name="__________tt3" localSheetId="0" hidden="1">{"'Sheet1'!$L$16"}</definedName>
    <definedName name="__________tt3" hidden="1">{"'Sheet1'!$L$16"}</definedName>
    <definedName name="__________VT3" localSheetId="0" hidden="1">{"'Sheet1'!$L$16"}</definedName>
    <definedName name="__________VT3" hidden="1">{"'Sheet1'!$L$16"}</definedName>
    <definedName name="_________a1" localSheetId="0" hidden="1">{"'Sheet1'!$L$16"}</definedName>
    <definedName name="_________a1" hidden="1">{"'Sheet1'!$L$16"}</definedName>
    <definedName name="_________a129" localSheetId="0"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4" localSheetId="0" hidden="1">{"'Sheet1'!$L$16"}</definedName>
    <definedName name="_________A4" hidden="1">{"'Sheet1'!$L$16"}</definedName>
    <definedName name="_________BG12" localSheetId="0" hidden="1">{"'Sheet1'!$L$16"}</definedName>
    <definedName name="_________BG12" hidden="1">{"'Sheet1'!$L$16"}</definedName>
    <definedName name="_________DT10" localSheetId="0" hidden="1">{"'Sheet1'!$L$16"}</definedName>
    <definedName name="_________DT10" hidden="1">{"'Sheet1'!$L$16"}</definedName>
    <definedName name="_________Goi8" localSheetId="0" hidden="1">{"'Sheet1'!$L$16"}</definedName>
    <definedName name="_________Goi8" hidden="1">{"'Sheet1'!$L$16"}</definedName>
    <definedName name="_________Lan1" localSheetId="0" hidden="1">{"'Sheet1'!$L$16"}</definedName>
    <definedName name="_________Lan1" hidden="1">{"'Sheet1'!$L$16"}</definedName>
    <definedName name="_________LAN3" localSheetId="0" hidden="1">{"'Sheet1'!$L$16"}</definedName>
    <definedName name="_________LAN3" hidden="1">{"'Sheet1'!$L$16"}</definedName>
    <definedName name="_________NSO2" localSheetId="0" hidden="1">{"'Sheet1'!$L$16"}</definedName>
    <definedName name="_________NSO2" hidden="1">{"'Sheet1'!$L$16"}</definedName>
    <definedName name="_________PA3" localSheetId="0" hidden="1">{"'Sheet1'!$L$16"}</definedName>
    <definedName name="_________PA3" hidden="1">{"'Sheet1'!$L$16"}</definedName>
    <definedName name="_________SCL4" localSheetId="0" hidden="1">{"'Sheet1'!$L$16"}</definedName>
    <definedName name="_________SCL4" hidden="1">{"'Sheet1'!$L$16"}</definedName>
    <definedName name="_________TM2" localSheetId="0" hidden="1">{"'Sheet1'!$L$16"}</definedName>
    <definedName name="_________TM2" hidden="1">{"'Sheet1'!$L$16"}</definedName>
    <definedName name="_________VT3" localSheetId="0" hidden="1">{"'Sheet1'!$L$16"}</definedName>
    <definedName name="_________VT3" hidden="1">{"'Sheet1'!$L$16"}</definedName>
    <definedName name="________a1" localSheetId="0" hidden="1">{"'Sheet1'!$L$16"}</definedName>
    <definedName name="________a1" hidden="1">{"'Sheet1'!$L$16"}</definedName>
    <definedName name="________a129" localSheetId="0"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4" localSheetId="0" hidden="1">{"'Sheet1'!$L$16"}</definedName>
    <definedName name="________A4" hidden="1">{"'Sheet1'!$L$16"}</definedName>
    <definedName name="________CN1" localSheetId="0" hidden="1">{"'Sheet1'!$L$16"}</definedName>
    <definedName name="________CN1" hidden="1">{"'Sheet1'!$L$16"}</definedName>
    <definedName name="________DT10" localSheetId="0" hidden="1">{"'Sheet1'!$L$16"}</definedName>
    <definedName name="________DT10" hidden="1">{"'Sheet1'!$L$16"}</definedName>
    <definedName name="________Goi8" localSheetId="0" hidden="1">{"'Sheet1'!$L$16"}</definedName>
    <definedName name="________Goi8" hidden="1">{"'Sheet1'!$L$16"}</definedName>
    <definedName name="________ld2" localSheetId="0" hidden="1">{"'Sheet1'!$L$16"}</definedName>
    <definedName name="________ld2" hidden="1">{"'Sheet1'!$L$16"}</definedName>
    <definedName name="________NSO2" localSheetId="0" hidden="1">{"'Sheet1'!$L$16"}</definedName>
    <definedName name="________NSO2" hidden="1">{"'Sheet1'!$L$16"}</definedName>
    <definedName name="________SCL4" localSheetId="0" hidden="1">{"'Sheet1'!$L$16"}</definedName>
    <definedName name="________SCL4" hidden="1">{"'Sheet1'!$L$16"}</definedName>
    <definedName name="________tt3" localSheetId="0" hidden="1">{"'Sheet1'!$L$16"}</definedName>
    <definedName name="________tt3" hidden="1">{"'Sheet1'!$L$16"}</definedName>
    <definedName name="________VT3" localSheetId="0" hidden="1">{"'Sheet1'!$L$16"}</definedName>
    <definedName name="________VT3" hidden="1">{"'Sheet1'!$L$16"}</definedName>
    <definedName name="_______a1" localSheetId="0" hidden="1">{"'Sheet1'!$L$16"}</definedName>
    <definedName name="_______a1" hidden="1">{"'Sheet1'!$L$16"}</definedName>
    <definedName name="_______a129" localSheetId="0"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4" localSheetId="0" hidden="1">{"'Sheet1'!$L$16"}</definedName>
    <definedName name="_______A4" hidden="1">{"'Sheet1'!$L$16"}</definedName>
    <definedName name="_______BG12" localSheetId="0" hidden="1">{"'Sheet1'!$L$16"}</definedName>
    <definedName name="_______BG12" hidden="1">{"'Sheet1'!$L$16"}</definedName>
    <definedName name="_______CN1" localSheetId="0" hidden="1">{"'Sheet1'!$L$16"}</definedName>
    <definedName name="_______CN1" hidden="1">{"'Sheet1'!$L$16"}</definedName>
    <definedName name="_______DT10" localSheetId="0" hidden="1">{"'Sheet1'!$L$16"}</definedName>
    <definedName name="_______DT10" hidden="1">{"'Sheet1'!$L$16"}</definedName>
    <definedName name="_______Goi8" localSheetId="0" hidden="1">{"'Sheet1'!$L$16"}</definedName>
    <definedName name="_______Goi8" hidden="1">{"'Sheet1'!$L$16"}</definedName>
    <definedName name="_______ld2" localSheetId="0" hidden="1">{"'Sheet1'!$L$16"}</definedName>
    <definedName name="_______ld2" hidden="1">{"'Sheet1'!$L$16"}</definedName>
    <definedName name="_______m4" localSheetId="0" hidden="1">{"'Sheet1'!$L$16"}</definedName>
    <definedName name="_______m4" hidden="1">{"'Sheet1'!$L$16"}</definedName>
    <definedName name="_______NSO2" localSheetId="0" hidden="1">{"'Sheet1'!$L$16"}</definedName>
    <definedName name="_______NSO2" hidden="1">{"'Sheet1'!$L$16"}</definedName>
    <definedName name="_______PA3" localSheetId="0" hidden="1">{"'Sheet1'!$L$16"}</definedName>
    <definedName name="_______PA3" hidden="1">{"'Sheet1'!$L$16"}</definedName>
    <definedName name="_______SCL4" localSheetId="0" hidden="1">{"'Sheet1'!$L$16"}</definedName>
    <definedName name="_______SCL4" hidden="1">{"'Sheet1'!$L$16"}</definedName>
    <definedName name="_______TH1" localSheetId="0" hidden="1">{"'Sheet1'!$L$16"}</definedName>
    <definedName name="_______TH1" hidden="1">{"'Sheet1'!$L$16"}</definedName>
    <definedName name="_______tt3" localSheetId="0" hidden="1">{"'Sheet1'!$L$16"}</definedName>
    <definedName name="_______tt3" hidden="1">{"'Sheet1'!$L$16"}</definedName>
    <definedName name="_______VT3" localSheetId="0" hidden="1">{"'Sheet1'!$L$16"}</definedName>
    <definedName name="_______VT3" hidden="1">{"'Sheet1'!$L$16"}</definedName>
    <definedName name="______a1" localSheetId="0" hidden="1">{"'Sheet1'!$L$16"}</definedName>
    <definedName name="______a1" hidden="1">{"'Sheet1'!$L$16"}</definedName>
    <definedName name="______a129" localSheetId="0"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4" localSheetId="0" hidden="1">{"'Sheet1'!$L$16"}</definedName>
    <definedName name="______A4" hidden="1">{"'Sheet1'!$L$16"}</definedName>
    <definedName name="______BG12" localSheetId="0" hidden="1">{"'Sheet1'!$L$16"}</definedName>
    <definedName name="______BG12" hidden="1">{"'Sheet1'!$L$16"}</definedName>
    <definedName name="______CN1" localSheetId="0" hidden="1">{"'Sheet1'!$L$16"}</definedName>
    <definedName name="______CN1" hidden="1">{"'Sheet1'!$L$16"}</definedName>
    <definedName name="______DT10" localSheetId="0" hidden="1">{"'Sheet1'!$L$16"}</definedName>
    <definedName name="______DT10" hidden="1">{"'Sheet1'!$L$16"}</definedName>
    <definedName name="______Goi8" localSheetId="0" hidden="1">{"'Sheet1'!$L$16"}</definedName>
    <definedName name="______Goi8" hidden="1">{"'Sheet1'!$L$16"}</definedName>
    <definedName name="______ld2" localSheetId="0" hidden="1">{"'Sheet1'!$L$16"}</definedName>
    <definedName name="______ld2" hidden="1">{"'Sheet1'!$L$16"}</definedName>
    <definedName name="______m4" localSheetId="0" hidden="1">{"'Sheet1'!$L$16"}</definedName>
    <definedName name="______m4" hidden="1">{"'Sheet1'!$L$16"}</definedName>
    <definedName name="______NSO2" localSheetId="0" hidden="1">{"'Sheet1'!$L$16"}</definedName>
    <definedName name="______NSO2" hidden="1">{"'Sheet1'!$L$16"}</definedName>
    <definedName name="______SCL4" localSheetId="0" hidden="1">{"'Sheet1'!$L$16"}</definedName>
    <definedName name="______SCL4" hidden="1">{"'Sheet1'!$L$16"}</definedName>
    <definedName name="______TH1" localSheetId="0" hidden="1">{"'Sheet1'!$L$16"}</definedName>
    <definedName name="______TH1" hidden="1">{"'Sheet1'!$L$16"}</definedName>
    <definedName name="______tt3" localSheetId="0" hidden="1">{"'Sheet1'!$L$16"}</definedName>
    <definedName name="______tt3" hidden="1">{"'Sheet1'!$L$16"}</definedName>
    <definedName name="______VT3" localSheetId="0" hidden="1">{"'Sheet1'!$L$16"}</definedName>
    <definedName name="______VT3" hidden="1">{"'Sheet1'!$L$16"}</definedName>
    <definedName name="______xlfn.BAHTTEXT" hidden="1">#NAME?</definedName>
    <definedName name="_____a1" localSheetId="0" hidden="1">{"'Sheet1'!$L$16"}</definedName>
    <definedName name="_____a1" hidden="1">{"'Sheet1'!$L$16"}</definedName>
    <definedName name="_____a129" localSheetId="0"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4" localSheetId="0" hidden="1">{"'Sheet1'!$L$16"}</definedName>
    <definedName name="_____A4" hidden="1">{"'Sheet1'!$L$16"}</definedName>
    <definedName name="_____BG12" localSheetId="0" hidden="1">{"'Sheet1'!$L$16"}</definedName>
    <definedName name="_____BG12" hidden="1">{"'Sheet1'!$L$16"}</definedName>
    <definedName name="_____CN1" localSheetId="0" hidden="1">{"'Sheet1'!$L$16"}</definedName>
    <definedName name="_____CN1" hidden="1">{"'Sheet1'!$L$16"}</definedName>
    <definedName name="_____DT10" localSheetId="0" hidden="1">{"'Sheet1'!$L$16"}</definedName>
    <definedName name="_____DT10" hidden="1">{"'Sheet1'!$L$16"}</definedName>
    <definedName name="_____Goi8" localSheetId="0" hidden="1">{"'Sheet1'!$L$16"}</definedName>
    <definedName name="_____Goi8" hidden="1">{"'Sheet1'!$L$16"}</definedName>
    <definedName name="_____h1" localSheetId="0" hidden="1">{"'Sheet1'!$L$16"}</definedName>
    <definedName name="_____h1" hidden="1">{"'Sheet1'!$L$16"}</definedName>
    <definedName name="_____hu1" localSheetId="0" hidden="1">{"'Sheet1'!$L$16"}</definedName>
    <definedName name="_____hu1" hidden="1">{"'Sheet1'!$L$16"}</definedName>
    <definedName name="_____hu2" localSheetId="0" hidden="1">{"'Sheet1'!$L$16"}</definedName>
    <definedName name="_____hu2" hidden="1">{"'Sheet1'!$L$16"}</definedName>
    <definedName name="_____hu5" localSheetId="0" hidden="1">{"'Sheet1'!$L$16"}</definedName>
    <definedName name="_____hu5" hidden="1">{"'Sheet1'!$L$16"}</definedName>
    <definedName name="_____hu6" localSheetId="0" hidden="1">{"'Sheet1'!$L$16"}</definedName>
    <definedName name="_____hu6" hidden="1">{"'Sheet1'!$L$16"}</definedName>
    <definedName name="_____hu7" localSheetId="0" hidden="1">{"'Sheet1'!$L$16"}</definedName>
    <definedName name="_____hu7" hidden="1">{"'Sheet1'!$L$16"}</definedName>
    <definedName name="_____Lan1" localSheetId="0" hidden="1">{"'Sheet1'!$L$16"}</definedName>
    <definedName name="_____Lan1" hidden="1">{"'Sheet1'!$L$16"}</definedName>
    <definedName name="_____LAN3" localSheetId="0" hidden="1">{"'Sheet1'!$L$16"}</definedName>
    <definedName name="_____LAN3" hidden="1">{"'Sheet1'!$L$16"}</definedName>
    <definedName name="_____m4" localSheetId="0" hidden="1">{"'Sheet1'!$L$16"}</definedName>
    <definedName name="_____m4" hidden="1">{"'Sheet1'!$L$16"}</definedName>
    <definedName name="_____NSO2" localSheetId="0" hidden="1">{"'Sheet1'!$L$16"}</definedName>
    <definedName name="_____NSO2" hidden="1">{"'Sheet1'!$L$16"}</definedName>
    <definedName name="_____PA3" localSheetId="0" hidden="1">{"'Sheet1'!$L$16"}</definedName>
    <definedName name="_____PA3" hidden="1">{"'Sheet1'!$L$16"}</definedName>
    <definedName name="_____SCL4" localSheetId="0" hidden="1">{"'Sheet1'!$L$16"}</definedName>
    <definedName name="_____SCL4" hidden="1">{"'Sheet1'!$L$16"}</definedName>
    <definedName name="_____T10" localSheetId="0" hidden="1">{"'Sheet1'!$L$16"}</definedName>
    <definedName name="_____T10" hidden="1">{"'Sheet1'!$L$16"}</definedName>
    <definedName name="_____TH1" localSheetId="0" hidden="1">{"'Sheet1'!$L$16"}</definedName>
    <definedName name="_____TH1" hidden="1">{"'Sheet1'!$L$16"}</definedName>
    <definedName name="_____TM2" localSheetId="0" hidden="1">{"'Sheet1'!$L$16"}</definedName>
    <definedName name="_____TM2" hidden="1">{"'Sheet1'!$L$16"}</definedName>
    <definedName name="_____tt3" localSheetId="0" hidden="1">{"'Sheet1'!$L$16"}</definedName>
    <definedName name="_____tt3" hidden="1">{"'Sheet1'!$L$16"}</definedName>
    <definedName name="_____tu4" localSheetId="0" hidden="1">{"'Sheet1'!$L$16"}</definedName>
    <definedName name="_____tu4" hidden="1">{"'Sheet1'!$L$16"}</definedName>
    <definedName name="_____v2" localSheetId="0" hidden="1">{"'Sheet1'!$L$16"}</definedName>
    <definedName name="_____v2" hidden="1">{"'Sheet1'!$L$16"}</definedName>
    <definedName name="_____VT3" localSheetId="0" hidden="1">{"'Sheet1'!$L$16"}</definedName>
    <definedName name="_____VT3" hidden="1">{"'Sheet1'!$L$16"}</definedName>
    <definedName name="_____xlfn.BAHTTEXT" hidden="1">#NAME?</definedName>
    <definedName name="____a1" localSheetId="0" hidden="1">{"'Sheet1'!$L$16"}</definedName>
    <definedName name="____a1" hidden="1">{"'Sheet1'!$L$16"}</definedName>
    <definedName name="____a129" localSheetId="0"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4" localSheetId="0" hidden="1">{"'Sheet1'!$L$16"}</definedName>
    <definedName name="____A4" hidden="1">{"'Sheet1'!$L$16"}</definedName>
    <definedName name="____BG12" localSheetId="0" hidden="1">{"'Sheet1'!$L$16"}</definedName>
    <definedName name="____BG12" hidden="1">{"'Sheet1'!$L$16"}</definedName>
    <definedName name="____CN1" localSheetId="0" hidden="1">{"'Sheet1'!$L$16"}</definedName>
    <definedName name="____CN1" hidden="1">{"'Sheet1'!$L$16"}</definedName>
    <definedName name="____coc1000" localSheetId="0" hidden="1">{#N/A,#N/A,FALSE,"Chi tiÆt"}</definedName>
    <definedName name="____coc1000" hidden="1">{#N/A,#N/A,FALSE,"Chi tiÆt"}</definedName>
    <definedName name="____DT10" localSheetId="0" hidden="1">{"'Sheet1'!$L$16"}</definedName>
    <definedName name="____DT10" hidden="1">{"'Sheet1'!$L$16"}</definedName>
    <definedName name="____Goi8" localSheetId="0" hidden="1">{"'Sheet1'!$L$16"}</definedName>
    <definedName name="____Goi8" hidden="1">{"'Sheet1'!$L$16"}</definedName>
    <definedName name="____h1" localSheetId="0" hidden="1">{"'Sheet1'!$L$16"}</definedName>
    <definedName name="____h1" hidden="1">{"'Sheet1'!$L$16"}</definedName>
    <definedName name="____hu1" localSheetId="0" hidden="1">{"'Sheet1'!$L$16"}</definedName>
    <definedName name="____hu1" hidden="1">{"'Sheet1'!$L$16"}</definedName>
    <definedName name="____hu2" localSheetId="0" hidden="1">{"'Sheet1'!$L$16"}</definedName>
    <definedName name="____hu2" hidden="1">{"'Sheet1'!$L$16"}</definedName>
    <definedName name="____hu5" localSheetId="0" hidden="1">{"'Sheet1'!$L$16"}</definedName>
    <definedName name="____hu5" hidden="1">{"'Sheet1'!$L$16"}</definedName>
    <definedName name="____hu6" localSheetId="0" hidden="1">{"'Sheet1'!$L$16"}</definedName>
    <definedName name="____hu6" hidden="1">{"'Sheet1'!$L$16"}</definedName>
    <definedName name="____hu7" localSheetId="0" hidden="1">{"'Sheet1'!$L$16"}</definedName>
    <definedName name="____hu7" hidden="1">{"'Sheet1'!$L$16"}</definedName>
    <definedName name="____Lan1" localSheetId="0" hidden="1">{"'Sheet1'!$L$16"}</definedName>
    <definedName name="____Lan1" hidden="1">{"'Sheet1'!$L$16"}</definedName>
    <definedName name="____LAN3" localSheetId="0" hidden="1">{"'Sheet1'!$L$16"}</definedName>
    <definedName name="____LAN3" hidden="1">{"'Sheet1'!$L$16"}</definedName>
    <definedName name="____m4" localSheetId="0" hidden="1">{"'Sheet1'!$L$16"}</definedName>
    <definedName name="____m4" hidden="1">{"'Sheet1'!$L$16"}</definedName>
    <definedName name="____NSO2" localSheetId="0" hidden="1">{"'Sheet1'!$L$16"}</definedName>
    <definedName name="____NSO2" hidden="1">{"'Sheet1'!$L$16"}</definedName>
    <definedName name="____PA3" localSheetId="0" hidden="1">{"'Sheet1'!$L$16"}</definedName>
    <definedName name="____PA3" hidden="1">{"'Sheet1'!$L$16"}</definedName>
    <definedName name="____SCL4" localSheetId="0" hidden="1">{"'Sheet1'!$L$16"}</definedName>
    <definedName name="____SCL4" hidden="1">{"'Sheet1'!$L$16"}</definedName>
    <definedName name="____T10" localSheetId="0" hidden="1">{"'Sheet1'!$L$16"}</definedName>
    <definedName name="____T10" hidden="1">{"'Sheet1'!$L$16"}</definedName>
    <definedName name="____TH1" localSheetId="0" hidden="1">{"'Sheet1'!$L$16"}</definedName>
    <definedName name="____TH1" hidden="1">{"'Sheet1'!$L$16"}</definedName>
    <definedName name="____TM2" localSheetId="0" hidden="1">{"'Sheet1'!$L$16"}</definedName>
    <definedName name="____TM2" hidden="1">{"'Sheet1'!$L$16"}</definedName>
    <definedName name="____tt3" localSheetId="0" hidden="1">{"'Sheet1'!$L$16"}</definedName>
    <definedName name="____tt3" hidden="1">{"'Sheet1'!$L$16"}</definedName>
    <definedName name="____tu4" localSheetId="0" hidden="1">{"'Sheet1'!$L$16"}</definedName>
    <definedName name="____tu4" hidden="1">{"'Sheet1'!$L$16"}</definedName>
    <definedName name="____VT3" localSheetId="0" hidden="1">{"'Sheet1'!$L$16"}</definedName>
    <definedName name="____VT3" hidden="1">{"'Sheet1'!$L$16"}</definedName>
    <definedName name="____xlfn.BAHTTEXT" hidden="1">#NAME?</definedName>
    <definedName name="___a1" localSheetId="0" hidden="1">{"'Sheet1'!$L$16"}</definedName>
    <definedName name="___a1" hidden="1">{"'Sheet1'!$L$16"}</definedName>
    <definedName name="___a129" localSheetId="0"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0" hidden="1">{"'Sheet1'!$L$16"}</definedName>
    <definedName name="___a2" hidden="1">{"'Sheet1'!$L$16"}</definedName>
    <definedName name="___A4" localSheetId="0" hidden="1">{"'Sheet1'!$L$16"}</definedName>
    <definedName name="___A4" hidden="1">{"'Sheet1'!$L$16"}</definedName>
    <definedName name="___BG12" localSheetId="0" hidden="1">{"'Sheet1'!$L$16"}</definedName>
    <definedName name="___BG12" hidden="1">{"'Sheet1'!$L$16"}</definedName>
    <definedName name="___CN1" localSheetId="0" hidden="1">{"'Sheet1'!$L$16"}</definedName>
    <definedName name="___CN1" hidden="1">{"'Sheet1'!$L$16"}</definedName>
    <definedName name="___coc1000" localSheetId="0" hidden="1">{#N/A,#N/A,FALSE,"Chi tiÆt"}</definedName>
    <definedName name="___coc1000" hidden="1">{#N/A,#N/A,FALSE,"Chi tiÆt"}</definedName>
    <definedName name="___d1500" localSheetId="0" hidden="1">{"'Sheet1'!$L$16"}</definedName>
    <definedName name="___d1500" hidden="1">{"'Sheet1'!$L$16"}</definedName>
    <definedName name="___DT10" localSheetId="0" hidden="1">{"'Sheet1'!$L$16"}</definedName>
    <definedName name="___DT10" hidden="1">{"'Sheet1'!$L$16"}</definedName>
    <definedName name="___Goi8" localSheetId="0" hidden="1">{"'Sheet1'!$L$16"}</definedName>
    <definedName name="___Goi8" hidden="1">{"'Sheet1'!$L$16"}</definedName>
    <definedName name="___h1" localSheetId="0" hidden="1">{"'Sheet1'!$L$16"}</definedName>
    <definedName name="___h1" hidden="1">{"'Sheet1'!$L$16"}</definedName>
    <definedName name="___hu1" localSheetId="0" hidden="1">{"'Sheet1'!$L$16"}</definedName>
    <definedName name="___hu1" hidden="1">{"'Sheet1'!$L$16"}</definedName>
    <definedName name="___hu2" localSheetId="0" hidden="1">{"'Sheet1'!$L$16"}</definedName>
    <definedName name="___hu2" hidden="1">{"'Sheet1'!$L$16"}</definedName>
    <definedName name="___hu5" localSheetId="0" hidden="1">{"'Sheet1'!$L$16"}</definedName>
    <definedName name="___hu5" hidden="1">{"'Sheet1'!$L$16"}</definedName>
    <definedName name="___hu6" localSheetId="0" hidden="1">{"'Sheet1'!$L$16"}</definedName>
    <definedName name="___hu6" hidden="1">{"'Sheet1'!$L$16"}</definedName>
    <definedName name="___hu7" localSheetId="0" hidden="1">{"'Sheet1'!$L$16"}</definedName>
    <definedName name="___hu7" hidden="1">{"'Sheet1'!$L$16"}</definedName>
    <definedName name="___Lan1" localSheetId="0" hidden="1">{"'Sheet1'!$L$16"}</definedName>
    <definedName name="___Lan1" hidden="1">{"'Sheet1'!$L$16"}</definedName>
    <definedName name="___LAN3" localSheetId="0" hidden="1">{"'Sheet1'!$L$16"}</definedName>
    <definedName name="___LAN3" hidden="1">{"'Sheet1'!$L$16"}</definedName>
    <definedName name="___ld2" localSheetId="0" hidden="1">{"'Sheet1'!$L$16"}</definedName>
    <definedName name="___ld2" hidden="1">{"'Sheet1'!$L$16"}</definedName>
    <definedName name="___m4" localSheetId="0" hidden="1">{"'Sheet1'!$L$16"}</definedName>
    <definedName name="___m4" hidden="1">{"'Sheet1'!$L$16"}</definedName>
    <definedName name="___NK5" localSheetId="0" hidden="1">{"'Sheet1'!$L$16"}</definedName>
    <definedName name="___NK5" hidden="1">{"'Sheet1'!$L$16"}</definedName>
    <definedName name="___NSO2" localSheetId="0" hidden="1">{"'Sheet1'!$L$16"}</definedName>
    <definedName name="___NSO2" hidden="1">{"'Sheet1'!$L$16"}</definedName>
    <definedName name="___PA3" localSheetId="0" hidden="1">{"'Sheet1'!$L$16"}</definedName>
    <definedName name="___PA3" hidden="1">{"'Sheet1'!$L$16"}</definedName>
    <definedName name="___SCL4" localSheetId="0" hidden="1">{"'Sheet1'!$L$16"}</definedName>
    <definedName name="___SCL4" hidden="1">{"'Sheet1'!$L$16"}</definedName>
    <definedName name="___T10" localSheetId="0" hidden="1">{"'Sheet1'!$L$16"}</definedName>
    <definedName name="___T10" hidden="1">{"'Sheet1'!$L$16"}</definedName>
    <definedName name="___TH1" localSheetId="0" hidden="1">{"'Sheet1'!$L$16"}</definedName>
    <definedName name="___TH1" hidden="1">{"'Sheet1'!$L$16"}</definedName>
    <definedName name="___THT11" localSheetId="0" hidden="1">{"'Sheet1'!$L$16"}</definedName>
    <definedName name="___THT11" hidden="1">{"'Sheet1'!$L$16"}</definedName>
    <definedName name="___TK211" localSheetId="0" hidden="1">{"'Sheet1'!$L$16"}</definedName>
    <definedName name="___TK211" hidden="1">{"'Sheet1'!$L$16"}</definedName>
    <definedName name="___TM2" localSheetId="0" hidden="1">{"'Sheet1'!$L$16"}</definedName>
    <definedName name="___TM2" hidden="1">{"'Sheet1'!$L$16"}</definedName>
    <definedName name="___tt3" localSheetId="0" hidden="1">{"'Sheet1'!$L$16"}</definedName>
    <definedName name="___tt3" hidden="1">{"'Sheet1'!$L$16"}</definedName>
    <definedName name="___v2" localSheetId="0" hidden="1">{"'Sheet1'!$L$16"}</definedName>
    <definedName name="___v2" hidden="1">{"'Sheet1'!$L$16"}</definedName>
    <definedName name="___VLP2" localSheetId="0" hidden="1">{"'Sheet1'!$L$16"}</definedName>
    <definedName name="___VLP2" hidden="1">{"'Sheet1'!$L$16"}</definedName>
    <definedName name="___VT3" localSheetId="0" hidden="1">{"'Sheet1'!$L$16"}</definedName>
    <definedName name="___VT3" hidden="1">{"'Sheet1'!$L$16"}</definedName>
    <definedName name="___xlfn.BAHTTEXT" hidden="1">#NAME?</definedName>
    <definedName name="__123Graph_A" localSheetId="0" hidden="1">[1]Earthwork!#REF!</definedName>
    <definedName name="__123Graph_A" hidden="1">[1]Earthwork!#REF!</definedName>
    <definedName name="__123Graph_A120.CGM" localSheetId="0" hidden="1">[1]Earthwork!#REF!</definedName>
    <definedName name="__123Graph_A120.CGM" hidden="1">[1]Earthwork!#REF!</definedName>
    <definedName name="__123Graph_A150.CGM" localSheetId="0" hidden="1">[1]Earthwork!#REF!</definedName>
    <definedName name="__123Graph_A150.CGM" hidden="1">[1]Earthwork!#REF!</definedName>
    <definedName name="__123Graph_A180.CGM" localSheetId="0" hidden="1">[1]Earthwork!#REF!</definedName>
    <definedName name="__123Graph_A180.CGM" hidden="1">[1]Earthwork!#REF!</definedName>
    <definedName name="__123Graph_A210.CGM" localSheetId="0" hidden="1">[1]Earthwork!#REF!</definedName>
    <definedName name="__123Graph_A210.CGM" hidden="1">[1]Earthwork!#REF!</definedName>
    <definedName name="__123Graph_A240.CGM" localSheetId="0" hidden="1">[1]Earthwork!#REF!</definedName>
    <definedName name="__123Graph_A240.CGM" hidden="1">[1]Earthwork!#REF!</definedName>
    <definedName name="__123Graph_A270.CGM" localSheetId="0" hidden="1">[1]Earthwork!#REF!</definedName>
    <definedName name="__123Graph_A270.CGM" hidden="1">[1]Earthwork!#REF!</definedName>
    <definedName name="__123Graph_A300.CGM" localSheetId="0" hidden="1">[1]Earthwork!#REF!</definedName>
    <definedName name="__123Graph_A300.CGM" hidden="1">[1]Earthwork!#REF!</definedName>
    <definedName name="__123Graph_A60.CGN" localSheetId="0" hidden="1">[1]Earthwork!#REF!</definedName>
    <definedName name="__123Graph_A60.CGN" hidden="1">[1]Earthwork!#REF!</definedName>
    <definedName name="__123Graph_A90.CGM" localSheetId="0" hidden="1">[1]Earthwork!#REF!</definedName>
    <definedName name="__123Graph_A90.CGM" hidden="1">[1]Earthwork!#REF!</definedName>
    <definedName name="__123Graph_ACURRENT" localSheetId="0" hidden="1">[2]FitOutConfCentre!#REF!</definedName>
    <definedName name="__123Graph_ACURRENT" hidden="1">[2]FitOutConfCentre!#REF!</definedName>
    <definedName name="__123Graph_B" localSheetId="0" hidden="1">[1]Earthwork!#REF!</definedName>
    <definedName name="__123Graph_B" hidden="1">[1]Earthwork!#REF!</definedName>
    <definedName name="__123Graph_B120.CGM" localSheetId="0" hidden="1">[1]Earthwork!#REF!</definedName>
    <definedName name="__123Graph_B120.CGM" hidden="1">[1]Earthwork!#REF!</definedName>
    <definedName name="__123Graph_B150.CGM" localSheetId="0" hidden="1">[1]Earthwork!#REF!</definedName>
    <definedName name="__123Graph_B150.CGM" hidden="1">[1]Earthwork!#REF!</definedName>
    <definedName name="__123Graph_B180.CGM" localSheetId="0" hidden="1">[1]Earthwork!#REF!</definedName>
    <definedName name="__123Graph_B180.CGM" hidden="1">[1]Earthwork!#REF!</definedName>
    <definedName name="__123Graph_B210.CGM" localSheetId="0" hidden="1">[1]Earthwork!#REF!</definedName>
    <definedName name="__123Graph_B210.CGM" hidden="1">[1]Earthwork!#REF!</definedName>
    <definedName name="__123Graph_B240.CGM" localSheetId="0" hidden="1">[1]Earthwork!#REF!</definedName>
    <definedName name="__123Graph_B240.CGM" hidden="1">[1]Earthwork!#REF!</definedName>
    <definedName name="__123Graph_B270.CGM" localSheetId="0" hidden="1">[1]Earthwork!#REF!</definedName>
    <definedName name="__123Graph_B270.CGM" hidden="1">[1]Earthwork!#REF!</definedName>
    <definedName name="__123Graph_B300.CGM" localSheetId="0" hidden="1">[1]Earthwork!#REF!</definedName>
    <definedName name="__123Graph_B300.CGM" hidden="1">[1]Earthwork!#REF!</definedName>
    <definedName name="__123Graph_B60.CGN" localSheetId="0" hidden="1">[1]Earthwork!#REF!</definedName>
    <definedName name="__123Graph_B60.CGN" hidden="1">[1]Earthwork!#REF!</definedName>
    <definedName name="__123Graph_B90.CGM" localSheetId="0" hidden="1">[1]Earthwork!#REF!</definedName>
    <definedName name="__123Graph_B90.CGM" hidden="1">[1]Earthwork!#REF!</definedName>
    <definedName name="__123Graph_C" localSheetId="0" hidden="1">[3]tifico!#REF!</definedName>
    <definedName name="__123Graph_C" hidden="1">[3]tifico!#REF!</definedName>
    <definedName name="__123Graph_D" localSheetId="0" hidden="1">[3]tifico!#REF!</definedName>
    <definedName name="__123Graph_D" hidden="1">[3]tifico!#REF!</definedName>
    <definedName name="__123Graph_E" localSheetId="0" hidden="1">[3]tifico!#REF!</definedName>
    <definedName name="__123Graph_E" hidden="1">[3]tifico!#REF!</definedName>
    <definedName name="__123Graph_F" localSheetId="0" hidden="1">[3]tifico!#REF!</definedName>
    <definedName name="__123Graph_F" hidden="1">[3]tifico!#REF!</definedName>
    <definedName name="__123Graph_LBL_A" localSheetId="0" hidden="1">[1]Earthwork!#REF!</definedName>
    <definedName name="__123Graph_LBL_A" hidden="1">[1]Earthwork!#REF!</definedName>
    <definedName name="__123Graph_LBL_A120.CGM" localSheetId="0" hidden="1">[1]Earthwork!#REF!</definedName>
    <definedName name="__123Graph_LBL_A120.CGM" hidden="1">[1]Earthwork!#REF!</definedName>
    <definedName name="__123Graph_LBL_A150.CGM" localSheetId="0" hidden="1">[1]Earthwork!#REF!</definedName>
    <definedName name="__123Graph_LBL_A150.CGM" hidden="1">[1]Earthwork!#REF!</definedName>
    <definedName name="__123Graph_LBL_A180.CGM" localSheetId="0" hidden="1">[1]Earthwork!#REF!</definedName>
    <definedName name="__123Graph_LBL_A180.CGM" hidden="1">[1]Earthwork!#REF!</definedName>
    <definedName name="__123Graph_LBL_A210.CGM" localSheetId="0" hidden="1">[1]Earthwork!#REF!</definedName>
    <definedName name="__123Graph_LBL_A210.CGM" hidden="1">[1]Earthwork!#REF!</definedName>
    <definedName name="__123Graph_LBL_A240.CGM" localSheetId="0" hidden="1">[1]Earthwork!#REF!</definedName>
    <definedName name="__123Graph_LBL_A240.CGM" hidden="1">[1]Earthwork!#REF!</definedName>
    <definedName name="__123Graph_LBL_A270.CGM" localSheetId="0" hidden="1">[1]Earthwork!#REF!</definedName>
    <definedName name="__123Graph_LBL_A270.CGM" hidden="1">[1]Earthwork!#REF!</definedName>
    <definedName name="__123Graph_LBL_A300.CGM" localSheetId="0" hidden="1">[1]Earthwork!#REF!</definedName>
    <definedName name="__123Graph_LBL_A300.CGM" hidden="1">[1]Earthwork!#REF!</definedName>
    <definedName name="__123Graph_LBL_A60.CGN" localSheetId="0" hidden="1">[1]Earthwork!#REF!</definedName>
    <definedName name="__123Graph_LBL_A60.CGN" hidden="1">[1]Earthwork!#REF!</definedName>
    <definedName name="__123Graph_LBL_A90.CGM" localSheetId="0" hidden="1">[1]Earthwork!#REF!</definedName>
    <definedName name="__123Graph_LBL_A90.CGM" hidden="1">[1]Earthwork!#REF!</definedName>
    <definedName name="__123Graph_X" localSheetId="0" hidden="1">[1]Earthwork!#REF!</definedName>
    <definedName name="__123Graph_X" hidden="1">[1]Earthwork!#REF!</definedName>
    <definedName name="__123Graph_X120.CGM" localSheetId="0" hidden="1">[1]Earthwork!#REF!</definedName>
    <definedName name="__123Graph_X120.CGM" hidden="1">[1]Earthwork!#REF!</definedName>
    <definedName name="__123Graph_X150.CGM" localSheetId="0" hidden="1">[1]Earthwork!#REF!</definedName>
    <definedName name="__123Graph_X150.CGM" hidden="1">[1]Earthwork!#REF!</definedName>
    <definedName name="__123Graph_X180.CGM" localSheetId="0" hidden="1">[1]Earthwork!#REF!</definedName>
    <definedName name="__123Graph_X180.CGM" hidden="1">[1]Earthwork!#REF!</definedName>
    <definedName name="__123Graph_X210.CGM" localSheetId="0" hidden="1">[1]Earthwork!#REF!</definedName>
    <definedName name="__123Graph_X210.CGM" hidden="1">[1]Earthwork!#REF!</definedName>
    <definedName name="__123Graph_X240.CGM" localSheetId="0" hidden="1">[1]Earthwork!#REF!</definedName>
    <definedName name="__123Graph_X240.CGM" hidden="1">[1]Earthwork!#REF!</definedName>
    <definedName name="__123Graph_X270.CGM" localSheetId="0" hidden="1">[1]Earthwork!#REF!</definedName>
    <definedName name="__123Graph_X270.CGM" hidden="1">[1]Earthwork!#REF!</definedName>
    <definedName name="__123Graph_X300.CGM" localSheetId="0" hidden="1">[1]Earthwork!#REF!</definedName>
    <definedName name="__123Graph_X300.CGM" hidden="1">[1]Earthwork!#REF!</definedName>
    <definedName name="__123Graph_X60.CGN" localSheetId="0" hidden="1">[1]Earthwork!#REF!</definedName>
    <definedName name="__123Graph_X60.CGN" hidden="1">[1]Earthwork!#REF!</definedName>
    <definedName name="__123Graph_X90.CGM" localSheetId="0" hidden="1">[1]Earthwork!#REF!</definedName>
    <definedName name="__123Graph_X90.CGM" hidden="1">[1]Earthwork!#REF!</definedName>
    <definedName name="__a1" localSheetId="0" hidden="1">{"'Sheet1'!$L$16"}</definedName>
    <definedName name="__a1" hidden="1">{"'Sheet1'!$L$16"}</definedName>
    <definedName name="__a129" localSheetId="0"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4" localSheetId="0" hidden="1">{"'Sheet1'!$L$16"}</definedName>
    <definedName name="__A4" hidden="1">{"'Sheet1'!$L$16"}</definedName>
    <definedName name="__BG12" localSheetId="0" hidden="1">{"'Sheet1'!$L$16"}</definedName>
    <definedName name="__BG12" hidden="1">{"'Sheet1'!$L$16"}</definedName>
    <definedName name="__cep1" localSheetId="0" hidden="1">{"'Sheet1'!$L$16"}</definedName>
    <definedName name="__cep1" hidden="1">{"'Sheet1'!$L$16"}</definedName>
    <definedName name="__CN1" localSheetId="0" hidden="1">{"'Sheet1'!$L$16"}</definedName>
    <definedName name="__CN1" hidden="1">{"'Sheet1'!$L$16"}</definedName>
    <definedName name="__coc1000" localSheetId="0" hidden="1">{#N/A,#N/A,FALSE,"Chi tiÆt"}</definedName>
    <definedName name="__coc1000" hidden="1">{#N/A,#N/A,FALSE,"Chi tiÆt"}</definedName>
    <definedName name="__DT10" localSheetId="0" hidden="1">{"'Sheet1'!$L$16"}</definedName>
    <definedName name="__DT10" hidden="1">{"'Sheet1'!$L$16"}</definedName>
    <definedName name="__Goi8" localSheetId="0" hidden="1">{"'Sheet1'!$L$16"}</definedName>
    <definedName name="__Goi8" hidden="1">{"'Sheet1'!$L$16"}</definedName>
    <definedName name="__h1" localSheetId="0" hidden="1">{"'Sheet1'!$L$16"}</definedName>
    <definedName name="__h1" hidden="1">{"'Sheet1'!$L$16"}</definedName>
    <definedName name="__h6" localSheetId="0" hidden="1">{"'Sheet1'!$L$16"}</definedName>
    <definedName name="__h6" hidden="1">{"'Sheet1'!$L$16"}</definedName>
    <definedName name="__hu1" localSheetId="0" hidden="1">{"'Sheet1'!$L$16"}</definedName>
    <definedName name="__hu1" hidden="1">{"'Sheet1'!$L$16"}</definedName>
    <definedName name="__hu2" localSheetId="0" hidden="1">{"'Sheet1'!$L$16"}</definedName>
    <definedName name="__hu2" hidden="1">{"'Sheet1'!$L$16"}</definedName>
    <definedName name="__hu5" localSheetId="0" hidden="1">{"'Sheet1'!$L$16"}</definedName>
    <definedName name="__hu5" hidden="1">{"'Sheet1'!$L$16"}</definedName>
    <definedName name="__hu6" localSheetId="0" hidden="1">{"'Sheet1'!$L$16"}</definedName>
    <definedName name="__hu6" hidden="1">{"'Sheet1'!$L$16"}</definedName>
    <definedName name="__hu7" localSheetId="0" hidden="1">{"'Sheet1'!$L$16"}</definedName>
    <definedName name="__hu7" hidden="1">{"'Sheet1'!$L$16"}</definedName>
    <definedName name="__IntlFixup" hidden="1">TRUE</definedName>
    <definedName name="__K146" localSheetId="0" hidden="1">{"'Sheet1'!$L$16"}</definedName>
    <definedName name="__K146" hidden="1">{"'Sheet1'!$L$16"}</definedName>
    <definedName name="__key2" localSheetId="0" hidden="1">#REF!</definedName>
    <definedName name="__key2" hidden="1">#REF!</definedName>
    <definedName name="__Lan1" localSheetId="0" hidden="1">{"'Sheet1'!$L$16"}</definedName>
    <definedName name="__Lan1" hidden="1">{"'Sheet1'!$L$16"}</definedName>
    <definedName name="__LAN3" localSheetId="0" hidden="1">{"'Sheet1'!$L$16"}</definedName>
    <definedName name="__LAN3" hidden="1">{"'Sheet1'!$L$16"}</definedName>
    <definedName name="__ld2" localSheetId="0" hidden="1">{"'Sheet1'!$L$16"}</definedName>
    <definedName name="__ld2" hidden="1">{"'Sheet1'!$L$16"}</definedName>
    <definedName name="__m4" localSheetId="0" hidden="1">{"'Sheet1'!$L$16"}</definedName>
    <definedName name="__m4" hidden="1">{"'Sheet1'!$L$16"}</definedName>
    <definedName name="__NK5" localSheetId="0" hidden="1">{"'Sheet1'!$L$16"}</definedName>
    <definedName name="__NK5" hidden="1">{"'Sheet1'!$L$16"}</definedName>
    <definedName name="__NSO2" localSheetId="0" hidden="1">{"'Sheet1'!$L$16"}</definedName>
    <definedName name="__NSO2" hidden="1">{"'Sheet1'!$L$16"}</definedName>
    <definedName name="__PA3" localSheetId="0" hidden="1">{"'Sheet1'!$L$16"}</definedName>
    <definedName name="__PA3" hidden="1">{"'Sheet1'!$L$16"}</definedName>
    <definedName name="__PPP3" localSheetId="0" hidden="1">{#N/A,#N/A,FALSE,"特殊室（ＢＱ表）"}</definedName>
    <definedName name="__PPP3" hidden="1">{#N/A,#N/A,FALSE,"特殊室（ＢＱ表）"}</definedName>
    <definedName name="__PPP33" localSheetId="0" hidden="1">{#N/A,#N/A,FALSE,"特殊室（ＢＱ表）"}</definedName>
    <definedName name="__PPP33" hidden="1">{#N/A,#N/A,FALSE,"特殊室（ＢＱ表）"}</definedName>
    <definedName name="__ppp34" localSheetId="0" hidden="1">{#N/A,#N/A,FALSE,"特殊室（ＢＱ表）"}</definedName>
    <definedName name="__ppp34" hidden="1">{#N/A,#N/A,FALSE,"特殊室（ＢＱ表）"}</definedName>
    <definedName name="__ppp3444" localSheetId="0" hidden="1">{#N/A,#N/A,FALSE,"特殊室（ＢＱ表）"}</definedName>
    <definedName name="__ppp3444" hidden="1">{#N/A,#N/A,FALSE,"特殊室（ＢＱ表）"}</definedName>
    <definedName name="__SCL4" localSheetId="0" hidden="1">{"'Sheet1'!$L$16"}</definedName>
    <definedName name="__SCL4" hidden="1">{"'Sheet1'!$L$16"}</definedName>
    <definedName name="__T10" localSheetId="0" hidden="1">{"'Sheet1'!$L$16"}</definedName>
    <definedName name="__T10" hidden="1">{"'Sheet1'!$L$16"}</definedName>
    <definedName name="__TH01" localSheetId="0" hidden="1">{"'Sheet1'!$L$16"}</definedName>
    <definedName name="__TH01" hidden="1">{"'Sheet1'!$L$16"}</definedName>
    <definedName name="__TH1" localSheetId="0" hidden="1">{"'Sheet1'!$L$16"}</definedName>
    <definedName name="__TH1" hidden="1">{"'Sheet1'!$L$16"}</definedName>
    <definedName name="__THT11" localSheetId="0" hidden="1">{"'Sheet1'!$L$16"}</definedName>
    <definedName name="__THT11" hidden="1">{"'Sheet1'!$L$16"}</definedName>
    <definedName name="__TK211" localSheetId="0" hidden="1">{"'Sheet1'!$L$16"}</definedName>
    <definedName name="__TK211" hidden="1">{"'Sheet1'!$L$16"}</definedName>
    <definedName name="__TM2" localSheetId="0" hidden="1">{"'Sheet1'!$L$16"}</definedName>
    <definedName name="__TM2" hidden="1">{"'Sheet1'!$L$16"}</definedName>
    <definedName name="__tt3" localSheetId="0" hidden="1">{"'Sheet1'!$L$16"}</definedName>
    <definedName name="__tt3" hidden="1">{"'Sheet1'!$L$16"}</definedName>
    <definedName name="__tu4" localSheetId="0" hidden="1">{"'Sheet1'!$L$16"}</definedName>
    <definedName name="__tu4" hidden="1">{"'Sheet1'!$L$16"}</definedName>
    <definedName name="__VT3" localSheetId="0" hidden="1">{"'Sheet1'!$L$16"}</definedName>
    <definedName name="__VT3" hidden="1">{"'Sheet1'!$L$16"}</definedName>
    <definedName name="__xlfn.BAHTTEXT" hidden="1">#NAME?</definedName>
    <definedName name="__xlfn.IFERROR" hidden="1">#NAME?</definedName>
    <definedName name="_02" localSheetId="0" hidden="1">#REF!</definedName>
    <definedName name="_02" hidden="1">#REF!</definedName>
    <definedName name="_1__123Graph_A????_1" localSheetId="0" hidden="1">#REF!</definedName>
    <definedName name="_1__123Graph_A????_1" hidden="1">#REF!</definedName>
    <definedName name="_10__123Graph_Aｸﾞﾗﾌ_5" localSheetId="0" hidden="1">#REF!</definedName>
    <definedName name="_10__123Graph_Aｸﾞﾗﾌ_5" hidden="1">#REF!</definedName>
    <definedName name="_100__123Graph_Xｸﾞﾗﾌ_3" localSheetId="0" hidden="1">#REF!</definedName>
    <definedName name="_100__123Graph_Xｸﾞﾗﾌ_3" hidden="1">#REF!</definedName>
    <definedName name="_103__123Graph_X????_4" localSheetId="0" hidden="1">#REF!</definedName>
    <definedName name="_103__123Graph_X????_4" hidden="1">#REF!</definedName>
    <definedName name="_103__123Graph_Xｸﾞﾗﾌ_5" localSheetId="0" hidden="1">#REF!</definedName>
    <definedName name="_103__123Graph_Xｸﾞﾗﾌ_5" hidden="1">#REF!</definedName>
    <definedName name="_106__123Graph_Xｸﾞﾗﾌ_4" localSheetId="0" hidden="1">#REF!</definedName>
    <definedName name="_106__123Graph_Xｸﾞﾗﾌ_4" hidden="1">#REF!</definedName>
    <definedName name="_108__123Graph_X????_5" localSheetId="0" hidden="1">#REF!</definedName>
    <definedName name="_108__123Graph_X????_5" hidden="1">#REF!</definedName>
    <definedName name="_11__123Graph_X????_1" localSheetId="0" hidden="1">#REF!</definedName>
    <definedName name="_11__123Graph_X????_1" hidden="1">#REF!</definedName>
    <definedName name="_112__123Graph_Xｸﾞﾗﾌ_5" localSheetId="0" hidden="1">#REF!</definedName>
    <definedName name="_112__123Graph_Xｸﾞﾗﾌ_5" hidden="1">#REF!</definedName>
    <definedName name="_116__123Graph_Xｸﾞﾗﾌ_1" localSheetId="0" hidden="1">#REF!</definedName>
    <definedName name="_116__123Graph_Xｸﾞﾗﾌ_1" hidden="1">#REF!</definedName>
    <definedName name="_12__123Graph_A????_2" localSheetId="0" hidden="1">#REF!</definedName>
    <definedName name="_12__123Graph_A????_2" hidden="1">#REF!</definedName>
    <definedName name="_12__123Graph_X????_2" localSheetId="0" hidden="1">#REF!</definedName>
    <definedName name="_12__123Graph_X????_2" hidden="1">#REF!</definedName>
    <definedName name="_123Graph_F" localSheetId="0" hidden="1">[4]escon!#REF!</definedName>
    <definedName name="_123Graph_F" hidden="1">[4]escon!#REF!</definedName>
    <definedName name="_124__123Graph_Xｸﾞﾗﾌ_2" localSheetId="0" hidden="1">#REF!</definedName>
    <definedName name="_124__123Graph_Xｸﾞﾗﾌ_2" hidden="1">#REF!</definedName>
    <definedName name="_13__123Graph_X????_3" localSheetId="0" hidden="1">#REF!</definedName>
    <definedName name="_13__123Graph_X????_3" hidden="1">#REF!</definedName>
    <definedName name="_132__123Graph_Xｸﾞﾗﾌ_3" localSheetId="0" hidden="1">#REF!</definedName>
    <definedName name="_132__123Graph_Xｸﾞﾗﾌ_3" hidden="1">#REF!</definedName>
    <definedName name="_14__123Graph_X????_4" localSheetId="0" hidden="1">#REF!</definedName>
    <definedName name="_14__123Graph_X????_4" hidden="1">#REF!</definedName>
    <definedName name="_140__123Graph_Xｸﾞﾗﾌ_4" localSheetId="0" hidden="1">#REF!</definedName>
    <definedName name="_140__123Graph_Xｸﾞﾗﾌ_4" hidden="1">#REF!</definedName>
    <definedName name="_148__123Graph_Xｸﾞﾗﾌ_5" localSheetId="0" hidden="1">#REF!</definedName>
    <definedName name="_148__123Graph_Xｸﾞﾗﾌ_5" hidden="1">#REF!</definedName>
    <definedName name="_15__123Graph_X????_5" localSheetId="0" hidden="1">#REF!</definedName>
    <definedName name="_15__123Graph_X????_5" hidden="1">#REF!</definedName>
    <definedName name="_16__123Graph_Xｸﾞﾗﾌ_1" localSheetId="0" hidden="1">#REF!</definedName>
    <definedName name="_16__123Graph_Xｸﾞﾗﾌ_1" hidden="1">#REF!</definedName>
    <definedName name="_17__123Graph_A????_1" localSheetId="0" hidden="1">#REF!</definedName>
    <definedName name="_17__123Graph_A????_1" hidden="1">#REF!</definedName>
    <definedName name="_17__123Graph_A????_3" localSheetId="0" hidden="1">#REF!</definedName>
    <definedName name="_17__123Graph_A????_3" hidden="1">#REF!</definedName>
    <definedName name="_17__123Graph_Xｸﾞﾗﾌ_2" localSheetId="0" hidden="1">#REF!</definedName>
    <definedName name="_17__123Graph_Xｸﾞﾗﾌ_2" hidden="1">#REF!</definedName>
    <definedName name="_18__123Graph_Xｸﾞﾗﾌ_3" localSheetId="0" hidden="1">#REF!</definedName>
    <definedName name="_18__123Graph_Xｸﾞﾗﾌ_3" hidden="1">#REF!</definedName>
    <definedName name="_19__123Graph_Xｸﾞﾗﾌ_4" localSheetId="0" hidden="1">#REF!</definedName>
    <definedName name="_19__123Graph_Xｸﾞﾗﾌ_4" hidden="1">#REF!</definedName>
    <definedName name="_1P3_" localSheetId="0" hidden="1">{#N/A,#N/A,FALSE,"特殊室（ＢＱ表）"}</definedName>
    <definedName name="_1P3_" hidden="1">{#N/A,#N/A,FALSE,"特殊室（ＢＱ表）"}</definedName>
    <definedName name="_2__123Graph_A????_2" localSheetId="0" hidden="1">#REF!</definedName>
    <definedName name="_2__123Graph_A????_2" hidden="1">#REF!</definedName>
    <definedName name="_20__123Graph_Xｸﾞﾗﾌ_5" localSheetId="0" hidden="1">#REF!</definedName>
    <definedName name="_20__123Graph_Xｸﾞﾗﾌ_5" hidden="1">#REF!</definedName>
    <definedName name="_21__123Graph_A????_2" localSheetId="0" hidden="1">#REF!</definedName>
    <definedName name="_21__123Graph_A????_2" hidden="1">#REF!</definedName>
    <definedName name="_22__123Graph_A????_4" localSheetId="0" hidden="1">#REF!</definedName>
    <definedName name="_22__123Graph_A????_4" hidden="1">#REF!</definedName>
    <definedName name="_23__123Graph_A????_1" localSheetId="0" hidden="1">#REF!</definedName>
    <definedName name="_23__123Graph_A????_1" hidden="1">#REF!</definedName>
    <definedName name="_25__123Graph_A????_3" localSheetId="0" hidden="1">#REF!</definedName>
    <definedName name="_25__123Graph_A????_3" hidden="1">#REF!</definedName>
    <definedName name="_27__123Graph_A????_5" localSheetId="0" hidden="1">#REF!</definedName>
    <definedName name="_27__123Graph_A????_5" hidden="1">#REF!</definedName>
    <definedName name="_28__123Graph_A????_2" localSheetId="0" hidden="1">#REF!</definedName>
    <definedName name="_28__123Graph_A????_2" hidden="1">#REF!</definedName>
    <definedName name="_29__123Graph_A????_4" localSheetId="0" hidden="1">#REF!</definedName>
    <definedName name="_29__123Graph_A????_4" hidden="1">#REF!</definedName>
    <definedName name="_3__123Graph_A????_3" localSheetId="0" hidden="1">#REF!</definedName>
    <definedName name="_3__123Graph_A????_3" hidden="1">#REF!</definedName>
    <definedName name="_33__123Graph_A????_3" localSheetId="0" hidden="1">#REF!</definedName>
    <definedName name="_33__123Graph_A????_3" hidden="1">#REF!</definedName>
    <definedName name="_33__123Graph_A????_5" localSheetId="0" hidden="1">#REF!</definedName>
    <definedName name="_33__123Graph_A????_5" hidden="1">#REF!</definedName>
    <definedName name="_33__123Graph_Aｸﾞﾗﾌ_1" localSheetId="0" hidden="1">#REF!</definedName>
    <definedName name="_33__123Graph_Aｸﾞﾗﾌ_1" hidden="1">#REF!</definedName>
    <definedName name="_38__123Graph_A????_4" localSheetId="0" hidden="1">#REF!</definedName>
    <definedName name="_38__123Graph_A????_4" hidden="1">#REF!</definedName>
    <definedName name="_38__123Graph_Aｸﾞﾗﾌ_1" localSheetId="0" hidden="1">#REF!</definedName>
    <definedName name="_38__123Graph_Aｸﾞﾗﾌ_1" hidden="1">#REF!</definedName>
    <definedName name="_39__123Graph_Aｸﾞﾗﾌ_2" localSheetId="0" hidden="1">#REF!</definedName>
    <definedName name="_39__123Graph_Aｸﾞﾗﾌ_2" hidden="1">#REF!</definedName>
    <definedName name="_4__123Graph_A????_4" localSheetId="0" hidden="1">#REF!</definedName>
    <definedName name="_4__123Graph_A????_4" hidden="1">#REF!</definedName>
    <definedName name="_43__123Graph_A????_5" localSheetId="0" hidden="1">#REF!</definedName>
    <definedName name="_43__123Graph_A????_5" hidden="1">#REF!</definedName>
    <definedName name="_43__123Graph_Aｸﾞﾗﾌ_2" localSheetId="0" hidden="1">#REF!</definedName>
    <definedName name="_43__123Graph_Aｸﾞﾗﾌ_2" hidden="1">#REF!</definedName>
    <definedName name="_45__123Graph_Aｸﾞﾗﾌ_3" localSheetId="0" hidden="1">#REF!</definedName>
    <definedName name="_45__123Graph_Aｸﾞﾗﾌ_3" hidden="1">#REF!</definedName>
    <definedName name="_48__123Graph_Aｸﾞﾗﾌ_3" localSheetId="0" hidden="1">#REF!</definedName>
    <definedName name="_48__123Graph_Aｸﾞﾗﾌ_3" hidden="1">#REF!</definedName>
    <definedName name="_5__123Graph_A????_5" localSheetId="0" hidden="1">#REF!</definedName>
    <definedName name="_5__123Graph_A????_5" hidden="1">#REF!</definedName>
    <definedName name="_51__123Graph_Aｸﾞﾗﾌ_1" localSheetId="0" hidden="1">#REF!</definedName>
    <definedName name="_51__123Graph_Aｸﾞﾗﾌ_1" hidden="1">#REF!</definedName>
    <definedName name="_51__123Graph_Aｸﾞﾗﾌ_4" localSheetId="0" hidden="1">#REF!</definedName>
    <definedName name="_51__123Graph_Aｸﾞﾗﾌ_4" hidden="1">#REF!</definedName>
    <definedName name="_53__123Graph_Aｸﾞﾗﾌ_4" localSheetId="0" hidden="1">#REF!</definedName>
    <definedName name="_53__123Graph_Aｸﾞﾗﾌ_4" hidden="1">#REF!</definedName>
    <definedName name="_57__123Graph_Aｸﾞﾗﾌ_5" localSheetId="0" hidden="1">#REF!</definedName>
    <definedName name="_57__123Graph_Aｸﾞﾗﾌ_5" hidden="1">#REF!</definedName>
    <definedName name="_58__123Graph_Aｸﾞﾗﾌ_5" localSheetId="0" hidden="1">#REF!</definedName>
    <definedName name="_58__123Graph_Aｸﾞﾗﾌ_5" hidden="1">#REF!</definedName>
    <definedName name="_59__123Graph_Aｸﾞﾗﾌ_2" localSheetId="0" hidden="1">#REF!</definedName>
    <definedName name="_59__123Graph_Aｸﾞﾗﾌ_2" hidden="1">#REF!</definedName>
    <definedName name="_6__123Graph_Aｸﾞﾗﾌ_1" localSheetId="0" hidden="1">#REF!</definedName>
    <definedName name="_6__123Graph_Aｸﾞﾗﾌ_1" hidden="1">#REF!</definedName>
    <definedName name="_62__123Graph_X????_1" localSheetId="0" hidden="1">#REF!</definedName>
    <definedName name="_62__123Graph_X????_1" hidden="1">#REF!</definedName>
    <definedName name="_66__123Graph_X????_2" localSheetId="0" hidden="1">#REF!</definedName>
    <definedName name="_66__123Graph_X????_2" hidden="1">#REF!</definedName>
    <definedName name="_67__123Graph_Aｸﾞﾗﾌ_3" localSheetId="0" hidden="1">#REF!</definedName>
    <definedName name="_67__123Graph_Aｸﾞﾗﾌ_3" hidden="1">#REF!</definedName>
    <definedName name="_67__123Graph_X????_2" localSheetId="0" hidden="1">#REF!</definedName>
    <definedName name="_67__123Graph_X????_2" hidden="1">#REF!</definedName>
    <definedName name="_7__123Graph_A????_1" localSheetId="0" hidden="1">#REF!</definedName>
    <definedName name="_7__123Graph_A????_1" hidden="1">#REF!</definedName>
    <definedName name="_7__123Graph_Aｸﾞﾗﾌ_2" localSheetId="0" hidden="1">#REF!</definedName>
    <definedName name="_7__123Graph_Aｸﾞﾗﾌ_2" hidden="1">#REF!</definedName>
    <definedName name="_70__123Graph_X????_3" localSheetId="0" hidden="1">#REF!</definedName>
    <definedName name="_70__123Graph_X????_3" hidden="1">#REF!</definedName>
    <definedName name="_72__123Graph_X????_3" localSheetId="0" hidden="1">#REF!</definedName>
    <definedName name="_72__123Graph_X????_3" hidden="1">#REF!</definedName>
    <definedName name="_74__123Graph_X????_4" localSheetId="0" hidden="1">#REF!</definedName>
    <definedName name="_74__123Graph_X????_4" hidden="1">#REF!</definedName>
    <definedName name="_75__123Graph_Aｸﾞﾗﾌ_4" localSheetId="0" hidden="1">#REF!</definedName>
    <definedName name="_75__123Graph_Aｸﾞﾗﾌ_4" hidden="1">#REF!</definedName>
    <definedName name="_77__123Graph_X????_4" localSheetId="0" hidden="1">#REF!</definedName>
    <definedName name="_77__123Graph_X????_4" hidden="1">#REF!</definedName>
    <definedName name="_78__123Graph_X????_5" localSheetId="0" hidden="1">#REF!</definedName>
    <definedName name="_78__123Graph_X????_5" hidden="1">#REF!</definedName>
    <definedName name="_8__123Graph_Aｸﾞﾗﾌ_3" localSheetId="0" hidden="1">#REF!</definedName>
    <definedName name="_8__123Graph_Aｸﾞﾗﾌ_3" hidden="1">#REF!</definedName>
    <definedName name="_82__123Graph_X????_5" localSheetId="0" hidden="1">#REF!</definedName>
    <definedName name="_82__123Graph_X????_5" hidden="1">#REF!</definedName>
    <definedName name="_83__123Graph_Aｸﾞﾗﾌ_5" localSheetId="0" hidden="1">#REF!</definedName>
    <definedName name="_83__123Graph_Aｸﾞﾗﾌ_5" hidden="1">#REF!</definedName>
    <definedName name="_83__123Graph_Xｸﾞﾗﾌ_1" localSheetId="0" hidden="1">#REF!</definedName>
    <definedName name="_83__123Graph_Xｸﾞﾗﾌ_1" hidden="1">#REF!</definedName>
    <definedName name="_88__123Graph_X????_1" localSheetId="0" hidden="1">#REF!</definedName>
    <definedName name="_88__123Graph_X????_1" hidden="1">#REF!</definedName>
    <definedName name="_88__123Graph_Xｸﾞﾗﾌ_1" localSheetId="0" hidden="1">#REF!</definedName>
    <definedName name="_88__123Graph_Xｸﾞﾗﾌ_1" hidden="1">#REF!</definedName>
    <definedName name="_88__123Graph_Xｸﾞﾗﾌ_2" localSheetId="0" hidden="1">#REF!</definedName>
    <definedName name="_88__123Graph_Xｸﾞﾗﾌ_2" hidden="1">#REF!</definedName>
    <definedName name="_9__123Graph_Aｸﾞﾗﾌ_4" localSheetId="0" hidden="1">#REF!</definedName>
    <definedName name="_9__123Graph_Aｸﾞﾗﾌ_4" hidden="1">#REF!</definedName>
    <definedName name="_93__123Graph_X????_2" localSheetId="0" hidden="1">#REF!</definedName>
    <definedName name="_93__123Graph_X????_2" hidden="1">#REF!</definedName>
    <definedName name="_93__123Graph_Xｸﾞﾗﾌ_3" localSheetId="0" hidden="1">#REF!</definedName>
    <definedName name="_93__123Graph_Xｸﾞﾗﾌ_3" hidden="1">#REF!</definedName>
    <definedName name="_94__123Graph_Xｸﾞﾗﾌ_2" localSheetId="0" hidden="1">#REF!</definedName>
    <definedName name="_94__123Graph_Xｸﾞﾗﾌ_2" hidden="1">#REF!</definedName>
    <definedName name="_98__123Graph_X????_3" localSheetId="0" hidden="1">#REF!</definedName>
    <definedName name="_98__123Graph_X????_3" hidden="1">#REF!</definedName>
    <definedName name="_98__123Graph_Xｸﾞﾗﾌ_4" localSheetId="0" hidden="1">#REF!</definedName>
    <definedName name="_98__123Graph_Xｸﾞﾗﾌ_4" hidden="1">#REF!</definedName>
    <definedName name="_a1" localSheetId="0" hidden="1">{"'Sheet1'!$L$16"}</definedName>
    <definedName name="_a1" hidden="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{"'Sheet1'!$L$16"}</definedName>
    <definedName name="_a2" hidden="1">{"'Sheet1'!$L$16"}</definedName>
    <definedName name="_A4" localSheetId="0" hidden="1">{"'Sheet1'!$L$16"}</definedName>
    <definedName name="_A4" hidden="1">{"'Sheet1'!$L$16"}</definedName>
    <definedName name="_ban2" localSheetId="0" hidden="1">{"'Sheet1'!$L$16"}</definedName>
    <definedName name="_ban2" hidden="1">{"'Sheet1'!$L$16"}</definedName>
    <definedName name="_BG12" localSheetId="0" hidden="1">{"'Sheet1'!$L$16"}</definedName>
    <definedName name="_BG12" hidden="1">{"'Sheet1'!$L$16"}</definedName>
    <definedName name="_bht4" localSheetId="0" hidden="1">{#N/A,#N/A,FALSE,"Chi tiÆt"}</definedName>
    <definedName name="_bht4" hidden="1">{#N/A,#N/A,FALSE,"Chi tiÆt"}</definedName>
    <definedName name="_bht5" localSheetId="0" hidden="1">{#N/A,#N/A,FALSE,"Chi tiÆt"}</definedName>
    <definedName name="_bht5" hidden="1">{#N/A,#N/A,FALSE,"Chi tiÆt"}</definedName>
    <definedName name="_bht6" localSheetId="0" hidden="1">{"'Sheet1'!$L$16"}</definedName>
    <definedName name="_bht6" hidden="1">{"'Sheet1'!$L$16"}</definedName>
    <definedName name="_Builtin155" hidden="1">#N/A</definedName>
    <definedName name="_cep1" localSheetId="0" hidden="1">{"'Sheet1'!$L$16"}</definedName>
    <definedName name="_cep1" hidden="1">{"'Sheet1'!$L$16"}</definedName>
    <definedName name="_CN1" localSheetId="0" hidden="1">{"'Sheet1'!$L$16"}</definedName>
    <definedName name="_CN1" hidden="1">{"'Sheet1'!$L$16"}</definedName>
    <definedName name="_coc1000" localSheetId="0" hidden="1">{#N/A,#N/A,FALSE,"Chi tiÆt"}</definedName>
    <definedName name="_coc1000" hidden="1">{#N/A,#N/A,FALSE,"Chi tiÆt"}</definedName>
    <definedName name="_Coc39" localSheetId="0" hidden="1">{"'Sheet1'!$L$16"}</definedName>
    <definedName name="_Coc39" hidden="1">{"'Sheet1'!$L$16"}</definedName>
    <definedName name="_d1500" localSheetId="0" hidden="1">{"'Sheet1'!$L$16"}</definedName>
    <definedName name="_d1500" hidden="1">{"'Sheet1'!$L$16"}</definedName>
    <definedName name="_Dist_Bin" localSheetId="0" hidden="1">#REF!</definedName>
    <definedName name="_Dist_Bin" hidden="1">#REF!</definedName>
    <definedName name="_Dist_Values" localSheetId="0" hidden="1">#REF!</definedName>
    <definedName name="_Dist_Values" hidden="1">#REF!</definedName>
    <definedName name="_DT10" localSheetId="0" hidden="1">{"'Sheet1'!$L$16"}</definedName>
    <definedName name="_DT10" hidden="1">{"'Sheet1'!$L$16"}</definedName>
    <definedName name="_ffffff" localSheetId="0" hidden="1">#REF!</definedName>
    <definedName name="_ffffff" hidden="1">#REF!</definedName>
    <definedName name="_Fill" localSheetId="0" hidden="1">#REF!</definedName>
    <definedName name="_Fill" hidden="1">#REF!</definedName>
    <definedName name="_Fill1" localSheetId="0" hidden="1">#REF!</definedName>
    <definedName name="_Fill1" hidden="1">#REF!</definedName>
    <definedName name="_Fill2" localSheetId="0" hidden="1">#REF!</definedName>
    <definedName name="_Fill2" hidden="1">#REF!</definedName>
    <definedName name="_FillB" localSheetId="0" hidden="1">#REF!</definedName>
    <definedName name="_FillB" hidden="1">#REF!</definedName>
    <definedName name="_xlnm._FilterDatabase" localSheetId="0" hidden="1">#REF!</definedName>
    <definedName name="_xlnm._FilterDatabase" hidden="1">#REF!</definedName>
    <definedName name="_Goi8" localSheetId="0" hidden="1">{"'Sheet1'!$L$16"}</definedName>
    <definedName name="_Goi8" hidden="1">{"'Sheet1'!$L$16"}</definedName>
    <definedName name="_h1" localSheetId="0" hidden="1">{"'Sheet1'!$L$16"}</definedName>
    <definedName name="_h1" hidden="1">{"'Sheet1'!$L$16"}</definedName>
    <definedName name="_h6" localSheetId="0" hidden="1">{"'Sheet1'!$L$16"}</definedName>
    <definedName name="_h6" hidden="1">{"'Sheet1'!$L$16"}</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6" localSheetId="0" hidden="1">{"'Sheet1'!$L$16"}</definedName>
    <definedName name="_hu6" hidden="1">{"'Sheet1'!$L$16"}</definedName>
    <definedName name="_hu7" localSheetId="0" hidden="1">{"'Sheet1'!$L$16"}</definedName>
    <definedName name="_hu7" hidden="1">{"'Sheet1'!$L$16"}</definedName>
    <definedName name="_K146" localSheetId="0" hidden="1">{"'Sheet1'!$L$16"}</definedName>
    <definedName name="_K146" hidden="1">{"'Sheet1'!$L$16"}</definedName>
    <definedName name="_Key1" localSheetId="0" hidden="1">#REF!</definedName>
    <definedName name="_Key1" hidden="1">#REF!</definedName>
    <definedName name="_KEY12" localSheetId="0" hidden="1">#REF!</definedName>
    <definedName name="_KEY12" hidden="1">#REF!</definedName>
    <definedName name="_Key2" localSheetId="0" hidden="1">#REF!</definedName>
    <definedName name="_Key2" hidden="1">#REF!</definedName>
    <definedName name="_KH12" localSheetId="0" hidden="1">{#N/A,#N/A,FALSE,"Chi tiÆt"}</definedName>
    <definedName name="_KH12" hidden="1">{#N/A,#N/A,FALSE,"Chi tiÆt"}</definedName>
    <definedName name="_Lan1" localSheetId="0" hidden="1">{"'Sheet1'!$L$16"}</definedName>
    <definedName name="_Lan1" hidden="1">{"'Sheet1'!$L$16"}</definedName>
    <definedName name="_Lan2" localSheetId="0" hidden="1">{"'Sheet1'!$L$16"}</definedName>
    <definedName name="_Lan2" hidden="1">{"'Sheet1'!$L$16"}</definedName>
    <definedName name="_LAN3" localSheetId="0" hidden="1">{"'Sheet1'!$L$16"}</definedName>
    <definedName name="_LAN3" hidden="1">{"'Sheet1'!$L$16"}</definedName>
    <definedName name="_ld2" localSheetId="0" hidden="1">{"'Sheet1'!$L$16"}</definedName>
    <definedName name="_ld2" hidden="1">{"'Sheet1'!$L$16"}</definedName>
    <definedName name="_lk2" localSheetId="0" hidden="1">{"'Sheet1'!$L$16"}</definedName>
    <definedName name="_lk2" hidden="1">{"'Sheet1'!$L$16"}</definedName>
    <definedName name="_M2" localSheetId="0" hidden="1">{"'Sheet1'!$L$16"}</definedName>
    <definedName name="_M2" hidden="1">{"'Sheet1'!$L$16"}</definedName>
    <definedName name="_m4" localSheetId="0" hidden="1">{"'Sheet1'!$L$16"}</definedName>
    <definedName name="_m4" hidden="1">{"'Sheet1'!$L$16"}</definedName>
    <definedName name="_MCC3" localSheetId="0" hidden="1">{#N/A,#N/A,FALSE,"CCTV"}</definedName>
    <definedName name="_MCC3" hidden="1">{#N/A,#N/A,FALSE,"CCTV"}</definedName>
    <definedName name="_NK5" localSheetId="0" hidden="1">{"'Sheet1'!$L$16"}</definedName>
    <definedName name="_NK5" hidden="1">{"'Sheet1'!$L$16"}</definedName>
    <definedName name="_NSO2" localSheetId="0" hidden="1">{"'Sheet1'!$L$16"}</definedName>
    <definedName name="_NSO2" hidden="1">{"'Sheet1'!$L$16"}</definedName>
    <definedName name="_Order1" hidden="1">255</definedName>
    <definedName name="_Order2" hidden="1">255</definedName>
    <definedName name="_P3" localSheetId="0" hidden="1">{#N/A,#N/A,FALSE,"特殊室（ＢＱ表）"}</definedName>
    <definedName name="_P3" hidden="1">{#N/A,#N/A,FALSE,"特殊室（ＢＱ表）"}</definedName>
    <definedName name="_PA3" localSheetId="0" hidden="1">{"'Sheet1'!$L$16"}</definedName>
    <definedName name="_PA3" hidden="1">{"'Sheet1'!$L$16"}</definedName>
    <definedName name="_Parse_Out" localSheetId="0" hidden="1">[5]Quantity!#REF!</definedName>
    <definedName name="_Parse_Out" hidden="1">[5]Quantity!#REF!</definedName>
    <definedName name="_PPP3" localSheetId="0" hidden="1">{#N/A,#N/A,FALSE,"特殊室（ＢＱ表）"}</definedName>
    <definedName name="_PPP3" hidden="1">{#N/A,#N/A,FALSE,"特殊室（ＢＱ表）"}</definedName>
    <definedName name="_PPP33" localSheetId="0" hidden="1">{#N/A,#N/A,FALSE,"特殊室（ＢＱ表）"}</definedName>
    <definedName name="_PPP33" hidden="1">{#N/A,#N/A,FALSE,"特殊室（ＢＱ表）"}</definedName>
    <definedName name="_ppp34" localSheetId="0" hidden="1">{#N/A,#N/A,FALSE,"特殊室（ＢＱ表）"}</definedName>
    <definedName name="_ppp34" hidden="1">{#N/A,#N/A,FALSE,"特殊室（ＢＱ表）"}</definedName>
    <definedName name="_ppp3444" localSheetId="0" hidden="1">{#N/A,#N/A,FALSE,"特殊室（ＢＱ表）"}</definedName>
    <definedName name="_ppp3444" hidden="1">{#N/A,#N/A,FALSE,"特殊室（ＢＱ表）"}</definedName>
    <definedName name="_SCL4" localSheetId="0" hidden="1">{"'Sheet1'!$L$16"}</definedName>
    <definedName name="_SCL4" hidden="1">{"'Sheet1'!$L$16"}</definedName>
    <definedName name="_Sort" localSheetId="0" hidden="1">#REF!</definedName>
    <definedName name="_Sort" hidden="1">#REF!</definedName>
    <definedName name="_Sortmoi" localSheetId="0" hidden="1">#REF!</definedName>
    <definedName name="_Sortmoi" hidden="1">#REF!</definedName>
    <definedName name="_SXT3" localSheetId="0" hidden="1">{#N/A,#N/A,FALSE,"Chi tiÆt"}</definedName>
    <definedName name="_SXT3" hidden="1">{#N/A,#N/A,FALSE,"Chi tiÆt"}</definedName>
    <definedName name="_sxt5" localSheetId="0" hidden="1">{"'Sheet1'!$L$16"}</definedName>
    <definedName name="_sxt5" hidden="1">{"'Sheet1'!$L$16"}</definedName>
    <definedName name="_sxt6" localSheetId="0" hidden="1">{#N/A,#N/A,FALSE,"Chi tiÆt"}</definedName>
    <definedName name="_sxt6" hidden="1">{#N/A,#N/A,FALSE,"Chi tiÆt"}</definedName>
    <definedName name="_T04" localSheetId="0" hidden="1">{#N/A,#N/A,FALSE,"CCTV"}</definedName>
    <definedName name="_T04" hidden="1">{#N/A,#N/A,FALSE,"CCTV"}</definedName>
    <definedName name="_T10" localSheetId="0" hidden="1">{"'Sheet1'!$L$16"}</definedName>
    <definedName name="_T10" hidden="1">{"'Sheet1'!$L$16"}</definedName>
    <definedName name="_T12" localSheetId="0" hidden="1">{"'Sheet1'!$L$16"}</definedName>
    <definedName name="_T12" hidden="1">{"'Sheet1'!$L$16"}</definedName>
    <definedName name="_T3" localSheetId="0" hidden="1">{"'Sheet1'!$L$16"}</definedName>
    <definedName name="_T3" hidden="1">{"'Sheet1'!$L$16"}</definedName>
    <definedName name="_Table1_In1" localSheetId="0" hidden="1">#REF!</definedName>
    <definedName name="_Table1_In1" hidden="1">#REF!</definedName>
    <definedName name="_Table1_Out" localSheetId="0" hidden="1">#REF!</definedName>
    <definedName name="_Table1_Out" hidden="1">#REF!</definedName>
    <definedName name="_Table2_In1" localSheetId="0" hidden="1">#REF!</definedName>
    <definedName name="_Table2_In1" hidden="1">#REF!</definedName>
    <definedName name="_Table2_Out" localSheetId="0" hidden="1">#REF!</definedName>
    <definedName name="_Table2_Out" hidden="1">#REF!</definedName>
    <definedName name="_tb2" localSheetId="0" hidden="1">{"'Sheet1'!$L$16"}</definedName>
    <definedName name="_tb2" hidden="1">{"'Sheet1'!$L$16"}</definedName>
    <definedName name="_td1" localSheetId="0" hidden="1">{"'Sheet1'!$L$16"}</definedName>
    <definedName name="_td1" hidden="1">{"'Sheet1'!$L$16"}</definedName>
    <definedName name="_TH01" localSheetId="0" hidden="1">{"'Sheet1'!$L$16"}</definedName>
    <definedName name="_TH01" hidden="1">{"'Sheet1'!$L$16"}</definedName>
    <definedName name="_TH1" localSheetId="0" hidden="1">{"'Sheet1'!$L$16"}</definedName>
    <definedName name="_TH1" hidden="1">{"'Sheet1'!$L$16"}</definedName>
    <definedName name="_THT11" localSheetId="0" hidden="1">{"'Sheet1'!$L$16"}</definedName>
    <definedName name="_THT11" hidden="1">{"'Sheet1'!$L$16"}</definedName>
    <definedName name="_TM2" localSheetId="0" hidden="1">{"'Sheet1'!$L$16"}</definedName>
    <definedName name="_TM2" hidden="1">{"'Sheet1'!$L$16"}</definedName>
    <definedName name="_TO14" localSheetId="0" hidden="1">{"'Sheet1'!$L$16"}</definedName>
    <definedName name="_TO14" hidden="1">{"'Sheet1'!$L$16"}</definedName>
    <definedName name="_Tru21" localSheetId="0" hidden="1">{"'Sheet1'!$L$16"}</definedName>
    <definedName name="_Tru21" hidden="1">{"'Sheet1'!$L$16"}</definedName>
    <definedName name="_TT11" localSheetId="0" hidden="1">{"'Sheet1'!$L$16"}</definedName>
    <definedName name="_TT11" hidden="1">{"'Sheet1'!$L$16"}</definedName>
    <definedName name="_tt3" localSheetId="0" hidden="1">{"'Sheet1'!$L$16"}</definedName>
    <definedName name="_tt3" hidden="1">{"'Sheet1'!$L$16"}</definedName>
    <definedName name="_tu4" localSheetId="0" hidden="1">{"'Sheet1'!$L$16"}</definedName>
    <definedName name="_tu4" hidden="1">{"'Sheet1'!$L$16"}</definedName>
    <definedName name="_v2" localSheetId="0" hidden="1">{"'Sheet1'!$L$16"}</definedName>
    <definedName name="_v2" hidden="1">{"'Sheet1'!$L$16"}</definedName>
    <definedName name="_VLP2" localSheetId="0" hidden="1">{"'Sheet1'!$L$16"}</definedName>
    <definedName name="_VLP2" hidden="1">{"'Sheet1'!$L$16"}</definedName>
    <definedName name="_vpt5" localSheetId="0" hidden="1">{"'Sheet1'!$L$16"}</definedName>
    <definedName name="_vpt5" hidden="1">{"'Sheet1'!$L$16"}</definedName>
    <definedName name="_vpt6" localSheetId="0" hidden="1">{"'Sheet1'!$L$16"}</definedName>
    <definedName name="_vpt6" hidden="1">{"'Sheet1'!$L$16"}</definedName>
    <definedName name="_VT3" localSheetId="0" hidden="1">{"'Sheet1'!$L$16"}</definedName>
    <definedName name="_VT3" hidden="1">{"'Sheet1'!$L$16"}</definedName>
    <definedName name="¸d" localSheetId="0" hidden="1">{"'Sheet1'!$L$16"}</definedName>
    <definedName name="¸d" hidden="1">{"'Sheet1'!$L$16"}</definedName>
    <definedName name="¸das" localSheetId="0" hidden="1">#REF!</definedName>
    <definedName name="¸das" hidden="1">#REF!</definedName>
    <definedName name="¸df" localSheetId="0" hidden="1">#REF!</definedName>
    <definedName name="¸df" hidden="1">#REF!</definedName>
    <definedName name="a" localSheetId="0" hidden="1">#REF!</definedName>
    <definedName name="a" hidden="1">#REF!</definedName>
    <definedName name="â" localSheetId="0" hidden="1">{"'Sheet1'!$L$16"}</definedName>
    <definedName name="â" hidden="1">{"'Sheet1'!$L$16"}</definedName>
    <definedName name="ằ" localSheetId="0" hidden="1">{"'Sheet1'!$L$16"}</definedName>
    <definedName name="ằ" hidden="1">{"'Sheet1'!$L$16"}</definedName>
    <definedName name="a129_xoa" localSheetId="0" hidden="1">{"Offgrid",#N/A,FALSE,"OFFGRID";"Region",#N/A,FALSE,"REGION";"Offgrid -2",#N/A,FALSE,"OFFGRID";"WTP",#N/A,FALSE,"WTP";"WTP -2",#N/A,FALSE,"WTP";"Project",#N/A,FALSE,"PROJECT";"Summary -2",#N/A,FALSE,"SUMMARY"}</definedName>
    <definedName name="a129_xoa"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localSheetId="0" hidden="1">{"'Sheet1'!$L$16"}</definedName>
    <definedName name="a1moi" hidden="1">{"'Sheet1'!$L$16"}</definedName>
    <definedName name="aaa" localSheetId="0" hidden="1">#REF!</definedName>
    <definedName name="aaa" hidden="1">#REF!</definedName>
    <definedName name="AAAA" localSheetId="0" hidden="1">[6]입찰안!#REF!</definedName>
    <definedName name="AAAA" hidden="1">[6]입찰안!#REF!</definedName>
    <definedName name="aaaaaa" localSheetId="0" hidden="1">{"Offgrid",#N/A,FALSE,"OFFGRID";"Region",#N/A,FALSE,"REGION";"Offgrid -2",#N/A,FALSE,"OFFGRID";"WTP",#N/A,FALSE,"WTP";"WTP -2",#N/A,FALSE,"WTP";"Project",#N/A,FALSE,"PROJECT";"Summary -2",#N/A,FALSE,"SUMMARY"}</definedName>
    <definedName name="aaaaaa" hidden="1">{"Offgrid",#N/A,FALSE,"OFFGRID";"Region",#N/A,FALSE,"REGION";"Offgrid -2",#N/A,FALSE,"OFFGRID";"WTP",#N/A,FALSE,"WTP";"WTP -2",#N/A,FALSE,"WTP";"Project",#N/A,FALSE,"PROJECT";"Summary -2",#N/A,FALSE,"SUMMARY"}</definedName>
    <definedName name="aaaaaaa" localSheetId="0" hidden="1">#REF!</definedName>
    <definedName name="aaaaaaa" hidden="1">#REF!</definedName>
    <definedName name="aasasas" localSheetId="0" hidden="1">{"'Sheet1'!$L$16"}</definedName>
    <definedName name="aasasas" hidden="1">{"'Sheet1'!$L$16"}</definedName>
    <definedName name="aavavavav" localSheetId="0" hidden="1">{#N/A,#N/A,FALSE,"Chi tiÆt"}</definedName>
    <definedName name="aavavavav" hidden="1">{#N/A,#N/A,FALSE,"Chi tiÆt"}</definedName>
    <definedName name="AAZ" localSheetId="0" hidden="1">{#N/A,#N/A,FALSE,"Chi tiÆt"}</definedName>
    <definedName name="AAZ" hidden="1">{#N/A,#N/A,FALSE,"Chi tiÆt"}</definedName>
    <definedName name="abc" localSheetId="0" hidden="1">#REF!</definedName>
    <definedName name="abc" hidden="1">#REF!</definedName>
    <definedName name="abcd" localSheetId="0" hidden="1">{"'Sheet1'!$L$16"}</definedName>
    <definedName name="abcd" hidden="1">{"'Sheet1'!$L$16"}</definedName>
    <definedName name="acb" localSheetId="0" hidden="1">#REF!</definedName>
    <definedName name="acb" hidden="1">#REF!</definedName>
    <definedName name="acbq" localSheetId="0" hidden="1">#REF!</definedName>
    <definedName name="acbq" hidden="1">#REF!</definedName>
    <definedName name="AccessDatabase" hidden="1">"C:\My Documents\HAU\Danhsach\List Cpn.mdb"</definedName>
    <definedName name="AD" localSheetId="0" hidden="1">#REF!</definedName>
    <definedName name="AD" hidden="1">#REF!</definedName>
    <definedName name="adada" localSheetId="0" hidden="1">#REF!</definedName>
    <definedName name="adada" hidden="1">#REF!</definedName>
    <definedName name="adadada" localSheetId="0" hidden="1">{0,0,0,0;0,0,0,0;0,0,0,0;0,0,0,0;0,0,0,0;0,0,0,0;0,0,0,0}</definedName>
    <definedName name="adadada" hidden="1">{0,0,0,0;0,0,0,0;0,0,0,0;0,0,0,0;0,0,0,0;0,0,0,0;0,0,0,0}</definedName>
    <definedName name="ádsấ" localSheetId="0" hidden="1">{#N/A,#N/A,FALSE,"Tabelle2";#N/A,#N/A,FALSE,"Tabelle1"}</definedName>
    <definedName name="ádsấ" hidden="1">{#N/A,#N/A,FALSE,"Tabelle2";#N/A,#N/A,FALSE,"Tabelle1"}</definedName>
    <definedName name="adsadsa" localSheetId="0" hidden="1">{#N/A,#N/A,TRUE,"CS&amp;SS(AG)";#N/A,#N/A,TRUE,"CS(UG)";#N/A,#N/A,TRUE,"CSCL(UG)";#N/A,#N/A,TRUE,"KYNAR";#N/A,#N/A,TRUE,"ALLOY904";#N/A,#N/A,TRUE,"TITANIUM";#N/A,#N/A,TRUE,"STMTRACE"}</definedName>
    <definedName name="adsadsa" hidden="1">{#N/A,#N/A,TRUE,"CS&amp;SS(AG)";#N/A,#N/A,TRUE,"CS(UG)";#N/A,#N/A,TRUE,"CSCL(UG)";#N/A,#N/A,TRUE,"KYNAR";#N/A,#N/A,TRUE,"ALLOY904";#N/A,#N/A,TRUE,"TITANIUM";#N/A,#N/A,TRUE,"STMTRACE"}</definedName>
    <definedName name="aegwhg.gk" localSheetId="0" hidden="1">{"Offgrid",#N/A,FALSE,"OFFGRID";"Region",#N/A,FALSE,"REGION";"Offgrid -2",#N/A,FALSE,"OFFGRID";"WTP",#N/A,FALSE,"WTP";"WTP -2",#N/A,FALSE,"WTP";"Project",#N/A,FALSE,"PROJECT";"Summary -2",#N/A,FALSE,"SUMMARY"}</definedName>
    <definedName name="aegwhg.gk" hidden="1">{"Offgrid",#N/A,FALSE,"OFFGRID";"Region",#N/A,FALSE,"REGION";"Offgrid -2",#N/A,FALSE,"OFFGRID";"WTP",#N/A,FALSE,"WTP";"WTP -2",#N/A,FALSE,"WTP";"Project",#N/A,FALSE,"PROJECT";"Summary -2",#N/A,FALSE,"SUMMARY"}</definedName>
    <definedName name="aetg.hgrs" localSheetId="0" hidden="1">{"Offgrid",#N/A,FALSE,"OFFGRID";"Region",#N/A,FALSE,"REGION";"Offgrid -2",#N/A,FALSE,"OFFGRID";"WTP",#N/A,FALSE,"WTP";"WTP -2",#N/A,FALSE,"WTP";"Project",#N/A,FALSE,"PROJECT";"Summary -2",#N/A,FALSE,"SUMMARY"}</definedName>
    <definedName name="aetg.hgrs" hidden="1">{"Offgrid",#N/A,FALSE,"OFFGRID";"Region",#N/A,FALSE,"REGION";"Offgrid -2",#N/A,FALSE,"OFFGRID";"WTP",#N/A,FALSE,"WTP";"WTP -2",#N/A,FALSE,"WTP";"Project",#N/A,FALSE,"PROJECT";"Summary -2",#N/A,FALSE,"SUMMARY"}</definedName>
    <definedName name="âétggâgqgêágghe" localSheetId="0" hidden="1">{#N/A,#N/A,FALSE,"Chi tiÆt"}</definedName>
    <definedName name="âétggâgqgêágghe" hidden="1">{#N/A,#N/A,FALSE,"Chi tiÆt"}</definedName>
    <definedName name="âfA" localSheetId="0" hidden="1">{"'Sheet1'!$L$16"}</definedName>
    <definedName name="âfA" hidden="1">{"'Sheet1'!$L$16"}</definedName>
    <definedName name="afasfsagfas" localSheetId="0" hidden="1">{#N/A,#N/A,FALSE,"Chi tiÆt"}</definedName>
    <definedName name="afasfsagfas" hidden="1">{#N/A,#N/A,FALSE,"Chi tiÆt"}</definedName>
    <definedName name="ăg" localSheetId="0" hidden="1">{"'Sheet1'!$L$16"}</definedName>
    <definedName name="ăg" hidden="1">{"'Sheet1'!$L$16"}</definedName>
    <definedName name="ẩgg" localSheetId="0" hidden="1">{"'Sheet1'!$L$16"}</definedName>
    <definedName name="ẩgg" hidden="1">{"'Sheet1'!$L$16"}</definedName>
    <definedName name="ầgga" localSheetId="0" hidden="1">{"'Sheet1'!$L$16"}</definedName>
    <definedName name="ầgga" hidden="1">{"'Sheet1'!$L$16"}</definedName>
    <definedName name="ah" localSheetId="0" hidden="1">{"'Sheet1'!$L$16"}</definedName>
    <definedName name="ah" hidden="1">{"'Sheet1'!$L$16"}</definedName>
    <definedName name="aLKFJFH" localSheetId="0" hidden="1">{#N/A,#N/A,FALSE,"CCTV"}</definedName>
    <definedName name="aLKFJFH" hidden="1">{#N/A,#N/A,FALSE,"CCTV"}</definedName>
    <definedName name="An" localSheetId="0" hidden="1">{"'Sheet1'!$L$16"}</definedName>
    <definedName name="An" hidden="1">{"'Sheet1'!$L$16"}</definedName>
    <definedName name="anscount" hidden="1">1</definedName>
    <definedName name="Antoan" localSheetId="0" hidden="1">{"'Sheet1'!$L$16"}</definedName>
    <definedName name="Antoan" hidden="1">{"'Sheet1'!$L$16"}</definedName>
    <definedName name="aqwerq" localSheetId="0" hidden="1">{"'Sheet1'!$L$16"}</definedName>
    <definedName name="aqwerq" hidden="1">{"'Sheet1'!$L$16"}</definedName>
    <definedName name="as" localSheetId="0" hidden="1">{"'Sheet1'!$L$16"}</definedName>
    <definedName name="as" hidden="1">{"'Sheet1'!$L$16"}</definedName>
    <definedName name="AS2DocOpenMode" hidden="1">"AS2DocumentEdit"</definedName>
    <definedName name="AS2ReportLS" hidden="1">1</definedName>
    <definedName name="AS2StaticLS" localSheetId="0" hidden="1">#REF!</definedName>
    <definedName name="AS2StaticLS" hidden="1">#REF!</definedName>
    <definedName name="AS2SyncStepLS" hidden="1">0</definedName>
    <definedName name="AS2TickmarkLS" localSheetId="0" hidden="1">#REF!</definedName>
    <definedName name="AS2TickmarkLS" hidden="1">#REF!</definedName>
    <definedName name="AS2VersionLS" hidden="1">300</definedName>
    <definedName name="asa" localSheetId="0" hidden="1">{"'Sheet1'!$L$16"}</definedName>
    <definedName name="asa" hidden="1">{"'Sheet1'!$L$16"}</definedName>
    <definedName name="asca" localSheetId="0" hidden="1">{"'Sheet1'!$L$16"}</definedName>
    <definedName name="asca" hidden="1">{"'Sheet1'!$L$16"}</definedName>
    <definedName name="asd" localSheetId="0" hidden="1">#REF!</definedName>
    <definedName name="asd" hidden="1">#REF!</definedName>
    <definedName name="asdcad" localSheetId="0" hidden="1">{#N/A,#N/A,FALSE,"CCTV"}</definedName>
    <definedName name="asdcad" hidden="1">{#N/A,#N/A,FALSE,"CCTV"}</definedName>
    <definedName name="aserasdea" localSheetId="0" hidden="1">{"'Sheet1'!$L$16"}</definedName>
    <definedName name="aserasdea" hidden="1">{"'Sheet1'!$L$16"}</definedName>
    <definedName name="asf" localSheetId="0" hidden="1">{"'Sheet1'!$L$16"}</definedName>
    <definedName name="asf" hidden="1">{"'Sheet1'!$L$16"}</definedName>
    <definedName name="asss" localSheetId="0" hidden="1">{"'Sheet1'!$L$16"}</definedName>
    <definedName name="asss" hidden="1">{"'Sheet1'!$L$16"}</definedName>
    <definedName name="assss" localSheetId="0" hidden="1">[1]Earthwork!#REF!</definedName>
    <definedName name="assss" hidden="1">[1]Earthwork!#REF!</definedName>
    <definedName name="asssss" localSheetId="0" hidden="1">{"'Sheet1'!$L$16"}</definedName>
    <definedName name="asssss" hidden="1">{"'Sheet1'!$L$16"}</definedName>
    <definedName name="ATGT" localSheetId="0" hidden="1">{"'Sheet1'!$L$16"}</definedName>
    <definedName name="ATGT" hidden="1">{"'Sheet1'!$L$16"}</definedName>
    <definedName name="AU" localSheetId="0" hidden="1">{"'Sheet1'!$L$16"}</definedName>
    <definedName name="AU" hidden="1">{"'Sheet1'!$L$16"}</definedName>
    <definedName name="avađsf" localSheetId="0" hidden="1">{0,#N/A,FALSE,0;0,#N/A,FALSE,0;0,#N/A,FALSE,0;0,#N/A,FALSE,0;0,#N/A,FALSE,0;0,#N/A,FALSE,0;0,#N/A,FALSE,0}</definedName>
    <definedName name="avađsf" hidden="1">{0,#N/A,FALSE,0;0,#N/A,FALSE,0;0,#N/A,FALSE,0;0,#N/A,FALSE,0;0,#N/A,FALSE,0;0,#N/A,FALSE,0;0,#N/A,FALSE,0}</definedName>
    <definedName name="avavgveqvaq" localSheetId="0" hidden="1">{"Offgrid",#N/A,FALSE,"OFFGRID";"Region",#N/A,FALSE,"REGION";"Offgrid -2",#N/A,FALSE,"OFFGRID";"WTP",#N/A,FALSE,"WTP";"WTP -2",#N/A,FALSE,"WTP";"Project",#N/A,FALSE,"PROJECT";"Summary -2",#N/A,FALSE,"SUMMARY"}</definedName>
    <definedName name="avavgveqvaq" hidden="1">{"Offgrid",#N/A,FALSE,"OFFGRID";"Region",#N/A,FALSE,"REGION";"Offgrid -2",#N/A,FALSE,"OFFGRID";"WTP",#N/A,FALSE,"WTP";"WTP -2",#N/A,FALSE,"WTP";"Project",#N/A,FALSE,"PROJECT";"Summary -2",#N/A,FALSE,"SUMMARY"}</definedName>
    <definedName name="b14b" localSheetId="0" hidden="1">{"'Sheet1'!$L$16"}</definedName>
    <definedName name="b14b" hidden="1">{"'Sheet1'!$L$16"}</definedName>
    <definedName name="b14b1" localSheetId="0" hidden="1">{"'Sheet1'!$L$16"}</definedName>
    <definedName name="b14b1" hidden="1">{"'Sheet1'!$L$16"}</definedName>
    <definedName name="bang7" localSheetId="0" hidden="1">{"'Sheet1'!$L$16"}</definedName>
    <definedName name="bang7" hidden="1">{"'Sheet1'!$L$16"}</definedName>
    <definedName name="bangcap">[7]Nguồn!$F$2:$F$11</definedName>
    <definedName name="banQL" localSheetId="0" hidden="1">{"'Sheet1'!$L$16"}</definedName>
    <definedName name="banQL" hidden="1">{"'Sheet1'!$L$16"}</definedName>
    <definedName name="baogio" localSheetId="0" hidden="1">{#N/A,#N/A,FALSE,"CCTV"}</definedName>
    <definedName name="baogio" hidden="1">{#N/A,#N/A,FALSE,"CCTV"}</definedName>
    <definedName name="BB" localSheetId="0" hidden="1">#REF!</definedName>
    <definedName name="BB" hidden="1">#REF!</definedName>
    <definedName name="BBBG" localSheetId="0" hidden="1">{"'Sheet1'!$L$16"}</definedName>
    <definedName name="BBBG" hidden="1">{"'Sheet1'!$L$16"}</definedName>
    <definedName name="bc" localSheetId="0" hidden="1">{"'Sheet1'!$L$16"}</definedName>
    <definedName name="bc" hidden="1">{"'Sheet1'!$L$16"}</definedName>
    <definedName name="bcb" localSheetId="0" hidden="1">{"'Sheet1'!$L$16"}</definedName>
    <definedName name="bcb" hidden="1">{"'Sheet1'!$L$16"}</definedName>
    <definedName name="BCTQ" localSheetId="0" hidden="1">{"'Sheet1'!$L$16"}</definedName>
    <definedName name="BCTQ" hidden="1">{"'Sheet1'!$L$16"}</definedName>
    <definedName name="bg" localSheetId="0" hidden="1">{"'Sheet1'!$L$16"}</definedName>
    <definedName name="bg" hidden="1">{"'Sheet1'!$L$16"}</definedName>
    <definedName name="BG_Del" hidden="1">15</definedName>
    <definedName name="BG_Ins" hidden="1">4</definedName>
    <definedName name="BG_Mod" hidden="1">6</definedName>
    <definedName name="bghui" localSheetId="0" hidden="1">{"'Sheet1'!$L$16"}</definedName>
    <definedName name="bghui" hidden="1">{"'Sheet1'!$L$16"}</definedName>
    <definedName name="Bgiang" localSheetId="0" hidden="1">{"'Sheet1'!$L$16"}</definedName>
    <definedName name="Bgiang" hidden="1">{"'Sheet1'!$L$16"}</definedName>
    <definedName name="bhfh" localSheetId="0" hidden="1">{"'Sheet1'!$L$16"}</definedName>
    <definedName name="bhfh" hidden="1">{"'Sheet1'!$L$16"}</definedName>
    <definedName name="Bhthang4" localSheetId="0" hidden="1">{#N/A,#N/A,FALSE,"Chi tiÆt"}</definedName>
    <definedName name="Bhthang4" hidden="1">{#N/A,#N/A,FALSE,"Chi tiÆt"}</definedName>
    <definedName name="bhthang5" localSheetId="0" hidden="1">{#N/A,#N/A,FALSE,"Chi tiÆt"}</definedName>
    <definedName name="bhthang5" hidden="1">{#N/A,#N/A,FALSE,"Chi tiÆt"}</definedName>
    <definedName name="bhthang6" localSheetId="0" hidden="1">{"'Sheet1'!$L$16"}</definedName>
    <definedName name="bhthang6" hidden="1">{"'Sheet1'!$L$16"}</definedName>
    <definedName name="bietthu" localSheetId="0" hidden="1">{"'Sheet1'!$L$16"}</definedName>
    <definedName name="bietthu" hidden="1">{"'Sheet1'!$L$16"}</definedName>
    <definedName name="BIGC" localSheetId="0" hidden="1">{#N/A,#N/A,TRUE,"Str.";#N/A,#N/A,TRUE,"Steel &amp; Roof";#N/A,#N/A,TRUE,"Arc.";#N/A,#N/A,TRUE,"Preliminary";#N/A,#N/A,TRUE,"Sum_Prelim"}</definedName>
    <definedName name="BIGC" hidden="1">{#N/A,#N/A,TRUE,"Str.";#N/A,#N/A,TRUE,"Steel &amp; Roof";#N/A,#N/A,TRUE,"Arc.";#N/A,#N/A,TRUE,"Preliminary";#N/A,#N/A,TRUE,"Sum_Prelim"}</definedName>
    <definedName name="Binh" localSheetId="0" hidden="1">{"'Sheet1'!$L$16"}</definedName>
    <definedName name="Binh" hidden="1">{"'Sheet1'!$L$16"}</definedName>
    <definedName name="BJJ" localSheetId="0" hidden="1">{#N/A,#N/A,FALSE,"CCTV"}</definedName>
    <definedName name="BJJ" hidden="1">{#N/A,#N/A,FALSE,"CCTV"}</definedName>
    <definedName name="bn" localSheetId="0" hidden="1">{"'Sheet1'!$L$16"}</definedName>
    <definedName name="bn" hidden="1">{"'Sheet1'!$L$16"}</definedName>
    <definedName name="BTH" localSheetId="0" hidden="1">{"'Sheet1'!$L$16"}</definedName>
    <definedName name="BTH" hidden="1">{"'Sheet1'!$L$16"}</definedName>
    <definedName name="btl" localSheetId="0" hidden="1">{"'Sheet1'!$L$16"}</definedName>
    <definedName name="btl" hidden="1">{"'Sheet1'!$L$16"}</definedName>
    <definedName name="bvb" localSheetId="0" hidden="1">{"NGUYEN QUI THIEP - Personal View",#N/A,FALSE,"XDCB.HT.FUR."}</definedName>
    <definedName name="bvb" hidden="1">{"NGUYEN QUI THIEP - Personal View",#N/A,FALSE,"XDCB.HT.FUR."}</definedName>
    <definedName name="bxvbx" localSheetId="0" hidden="1">{"'Sheet1'!$L$16"}</definedName>
    <definedName name="bxvbx" hidden="1">{"'Sheet1'!$L$16"}</definedName>
    <definedName name="Cable" localSheetId="0" hidden="1">{"'Sheet1'!$L$16"}</definedName>
    <definedName name="Cable" hidden="1">{"'Sheet1'!$L$16"}</definedName>
    <definedName name="CALBE" localSheetId="0" hidden="1">{"'Sheet1'!$L$16"}</definedName>
    <definedName name="CALBE" hidden="1">{"'Sheet1'!$L$16"}</definedName>
    <definedName name="came" localSheetId="0" hidden="1">{"'Sheet1'!$L$16"}</definedName>
    <definedName name="came" hidden="1">{"'Sheet1'!$L$16"}</definedName>
    <definedName name="CANON" localSheetId="0" hidden="1">{"'Sheet1'!$L$16"}</definedName>
    <definedName name="CANON" hidden="1">{"'Sheet1'!$L$16"}</definedName>
    <definedName name="capnhansu">[7]Nguồn!$J$2:$J$21</definedName>
    <definedName name="CARL" localSheetId="0" hidden="1">{#N/A,#N/A,FALSE,"CCTV"}</definedName>
    <definedName name="CARL" hidden="1">{#N/A,#N/A,FALSE,"CCTV"}</definedName>
    <definedName name="CARL1" localSheetId="0" hidden="1">{#N/A,#N/A,FALSE,"CCTV"}</definedName>
    <definedName name="CARL1" hidden="1">{#N/A,#N/A,FALSE,"CCTV"}</definedName>
    <definedName name="CARL2" localSheetId="0" hidden="1">{#N/A,#N/A,FALSE,"CCTV"}</definedName>
    <definedName name="CARL2" hidden="1">{#N/A,#N/A,FALSE,"CCTV"}</definedName>
    <definedName name="catalogue" localSheetId="0" hidden="1">{"'Sheet1'!$L$16"}</definedName>
    <definedName name="catalogue" hidden="1">{"'Sheet1'!$L$16"}</definedName>
    <definedName name="cauthang" localSheetId="0" hidden="1">{"'Sheet1'!$L$16"}</definedName>
    <definedName name="cauthang" hidden="1">{"'Sheet1'!$L$16"}</definedName>
    <definedName name="ccc" localSheetId="0" hidden="1">{"'Sheet1'!$L$16"}</definedName>
    <definedName name="ccc" hidden="1">{"'Sheet1'!$L$16"}</definedName>
    <definedName name="CCDC" localSheetId="0" hidden="1">{"'Sheet1'!$L$16"}</definedName>
    <definedName name="CCDC" hidden="1">{"'Sheet1'!$L$16"}</definedName>
    <definedName name="cg" localSheetId="0" hidden="1">{"'Sheet1'!$L$16"}</definedName>
    <definedName name="cg" hidden="1">{"'Sheet1'!$L$16"}</definedName>
    <definedName name="Chart3" localSheetId="0" hidden="1">{"'Sheet1'!$L$16"}</definedName>
    <definedName name="Chart3" hidden="1">{"'Sheet1'!$L$16"}</definedName>
    <definedName name="chietchai2" localSheetId="0" hidden="1">{"'Sheet1'!$L$16"}</definedName>
    <definedName name="chietchai2" hidden="1">{"'Sheet1'!$L$16"}</definedName>
    <definedName name="Chiettinh" localSheetId="0" hidden="1">{"'Sheet1'!$L$16"}</definedName>
    <definedName name="Chiettinh" hidden="1">{"'Sheet1'!$L$16"}</definedName>
    <definedName name="chilk" localSheetId="0" hidden="1">{"'Sheet1'!$L$16"}</definedName>
    <definedName name="chilk" hidden="1">{"'Sheet1'!$L$16"}</definedName>
    <definedName name="chinh" localSheetId="0" hidden="1">{"Offgrid",#N/A,FALSE,"OFFGRID";"Region",#N/A,FALSE,"REGION";"Offgrid -2",#N/A,FALSE,"OFFGRID";"WTP",#N/A,FALSE,"WTP";"WTP -2",#N/A,FALSE,"WTP";"Project",#N/A,FALSE,"PROJECT";"Summary -2",#N/A,FALSE,"SUMMARY"}</definedName>
    <definedName name="chinh" hidden="1">{"Offgrid",#N/A,FALSE,"OFFGRID";"Region",#N/A,FALSE,"REGION";"Offgrid -2",#N/A,FALSE,"OFFGRID";"WTP",#N/A,FALSE,"WTP";"WTP -2",#N/A,FALSE,"WTP";"Project",#N/A,FALSE,"PROJECT";"Summary -2",#N/A,FALSE,"SUMMARY"}</definedName>
    <definedName name="chitietbgiang2" localSheetId="0" hidden="1">{"'Sheet1'!$L$16"}</definedName>
    <definedName name="chitietbgiang2" hidden="1">{"'Sheet1'!$L$16"}</definedName>
    <definedName name="chot3" localSheetId="0" hidden="1">{"'Sheet1'!$L$16"}</definedName>
    <definedName name="chot3" hidden="1">{"'Sheet1'!$L$16"}</definedName>
    <definedName name="chottda" localSheetId="0" hidden="1">{"'Sheet1'!$L$16"}</definedName>
    <definedName name="chottda" hidden="1">{"'Sheet1'!$L$16"}</definedName>
    <definedName name="chuyen" localSheetId="0" hidden="1">{"'Sheet1'!$L$16"}</definedName>
    <definedName name="chuyen" hidden="1">{"'Sheet1'!$L$16"}</definedName>
    <definedName name="CMC" localSheetId="0" hidden="1">{"'Sheet1'!$L$16"}</definedName>
    <definedName name="CMC" hidden="1">{"'Sheet1'!$L$16"}</definedName>
    <definedName name="coba" hidden="1">'[8]SITE-E'!$AI$33:$AI$144</definedName>
    <definedName name="Coc_60" localSheetId="0" hidden="1">{"'Sheet1'!$L$16"}</definedName>
    <definedName name="Coc_60" hidden="1">{"'Sheet1'!$L$16"}</definedName>
    <definedName name="Code" localSheetId="0" hidden="1">#REF!</definedName>
    <definedName name="Code" hidden="1">#REF!</definedName>
    <definedName name="Column" localSheetId="0" hidden="1">#REF!</definedName>
    <definedName name="Column" hidden="1">#REF!</definedName>
    <definedName name="Công_ty">[7]Nguồn!$A$2:$A$27</definedName>
    <definedName name="CONGPA1" localSheetId="0" hidden="1">{"'Sheet1'!$L$16"}</definedName>
    <definedName name="CONGPA1" hidden="1">{"'Sheet1'!$L$16"}</definedName>
    <definedName name="CPM" localSheetId="0" hidden="1">{#N/A,#N/A,FALSE,"Chi tiÆt"}</definedName>
    <definedName name="CPM" hidden="1">{#N/A,#N/A,FALSE,"Chi tiÆt"}</definedName>
    <definedName name="csacc" localSheetId="0" hidden="1">{"'Sheet1'!$L$16"}</definedName>
    <definedName name="csacc" hidden="1">{"'Sheet1'!$L$16"}</definedName>
    <definedName name="CT" localSheetId="0" hidden="1">{"'Sheet1'!$L$16"}</definedName>
    <definedName name="CT" hidden="1">{"'Sheet1'!$L$16"}</definedName>
    <definedName name="ctbbt" localSheetId="0" hidden="1">{"'Sheet1'!$L$16"}</definedName>
    <definedName name="ctbbt" hidden="1">{"'Sheet1'!$L$16"}</definedName>
    <definedName name="CTCT1" localSheetId="0" hidden="1">{"'Sheet1'!$L$16"}</definedName>
    <definedName name="CTCT1" hidden="1">{"'Sheet1'!$L$16"}</definedName>
    <definedName name="ctieu" localSheetId="0" hidden="1">{"'Sheet1'!$L$16"}</definedName>
    <definedName name="ctieu" hidden="1">{"'Sheet1'!$L$16"}</definedName>
    <definedName name="cung" localSheetId="0" hidden="1">{"'Sheet1'!$L$16"}</definedName>
    <definedName name="cung" hidden="1">{"'Sheet1'!$L$16"}</definedName>
    <definedName name="cuong" localSheetId="0" hidden="1">{"'Sheet1'!$L$16"}</definedName>
    <definedName name="cuong" hidden="1">{"'Sheet1'!$L$16"}</definedName>
    <definedName name="cvvv" localSheetId="0" hidden="1">{#N/A,#N/A,FALSE,"Chi tiÆt"}</definedName>
    <definedName name="cvvv" hidden="1">{#N/A,#N/A,FALSE,"Chi tiÆt"}</definedName>
    <definedName name="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localSheetId="0" hidden="1">{"'Sheet1'!$L$16"}</definedName>
    <definedName name="d¸" hidden="1">{"'Sheet1'!$L$16"}</definedName>
    <definedName name="dá" localSheetId="0" hidden="1">{"'Sheet1'!$L$16"}</definedName>
    <definedName name="dá" hidden="1">{"'Sheet1'!$L$16"}</definedName>
    <definedName name="đá" localSheetId="0" hidden="1">{#N/A,#N/A,TRUE,"SUM";#N/A,#N/A,TRUE,"EE";#N/A,#N/A,TRUE,"AC";#N/A,#N/A,TRUE,"SN"}</definedName>
    <definedName name="đá" hidden="1">{#N/A,#N/A,TRUE,"SUM";#N/A,#N/A,TRUE,"EE";#N/A,#N/A,TRUE,"AC";#N/A,#N/A,TRUE,"SN"}</definedName>
    <definedName name="đấ" localSheetId="0" hidden="1">{"'Sheet1'!$L$16"}</definedName>
    <definedName name="đấ" hidden="1">{"'Sheet1'!$L$16"}</definedName>
    <definedName name="DAMMONG" localSheetId="0" hidden="1">{"'Sheet1'!$L$16"}</definedName>
    <definedName name="DAMMONG" hidden="1">{"'Sheet1'!$L$16"}</definedName>
    <definedName name="data1" localSheetId="0" hidden="1">#REF!</definedName>
    <definedName name="data1" hidden="1">#REF!</definedName>
    <definedName name="data2" localSheetId="0" hidden="1">#REF!</definedName>
    <definedName name="data2" hidden="1">#REF!</definedName>
    <definedName name="data3" localSheetId="0" hidden="1">#REF!</definedName>
    <definedName name="data3" hidden="1">#REF!</definedName>
    <definedName name="Dautu" localSheetId="0" hidden="1">{"'Sheet1'!$L$16"}</definedName>
    <definedName name="Dautu" hidden="1">{"'Sheet1'!$L$16"}</definedName>
    <definedName name="dbh" localSheetId="0" hidden="1">{"'Sheet1'!$L$16"}</definedName>
    <definedName name="dbh" hidden="1">{"'Sheet1'!$L$16"}</definedName>
    <definedName name="DBHThe" localSheetId="0" hidden="1">{"'Sheet1'!$L$16"}</definedName>
    <definedName name="DBHThe" hidden="1">{"'Sheet1'!$L$16"}</definedName>
    <definedName name="dc" localSheetId="0" hidden="1">{"'Sheet1'!$L$16"}</definedName>
    <definedName name="dc" hidden="1">{"'Sheet1'!$L$16"}</definedName>
    <definedName name="dd" hidden="1">binary</definedName>
    <definedName name="dđ" localSheetId="0" hidden="1">[1]Earthwork!#REF!</definedName>
    <definedName name="dđ" hidden="1">[1]Earthwork!#REF!</definedName>
    <definedName name="ddaf" localSheetId="0" hidden="1">{"'Sheet1'!$L$16"}</definedName>
    <definedName name="ddaf" hidden="1">{"'Sheet1'!$L$16"}</definedName>
    <definedName name="ddång" localSheetId="0" hidden="1">{"'Sheet1'!$L$16"}</definedName>
    <definedName name="ddång" hidden="1">{"'Sheet1'!$L$16"}</definedName>
    <definedName name="ddc" localSheetId="0" hidden="1">{"'Sheet1'!$L$16"}</definedName>
    <definedName name="ddc" hidden="1">{"'Sheet1'!$L$16"}</definedName>
    <definedName name="ddd" localSheetId="0" hidden="1">{"'Sheet1'!$L$16"}</definedName>
    <definedName name="ddd" hidden="1">{"'Sheet1'!$L$16"}</definedName>
    <definedName name="dddd" localSheetId="0" hidden="1">{"'Sheet1'!$L$16"}</definedName>
    <definedName name="dddd" hidden="1">{"'Sheet1'!$L$16"}</definedName>
    <definedName name="dddddd" localSheetId="0" hidden="1">{"Offgrid",#N/A,FALSE,"OFFGRID";"Region",#N/A,FALSE,"REGION";"Offgrid -2",#N/A,FALSE,"OFFGRID";"WTP",#N/A,FALSE,"WTP";"WTP -2",#N/A,FALSE,"WTP";"Project",#N/A,FALSE,"PROJECT";"Summary -2",#N/A,FALSE,"SUMMARY"}</definedName>
    <definedName name="dddddd" hidden="1">{"Offgrid",#N/A,FALSE,"OFFGRID";"Region",#N/A,FALSE,"REGION";"Offgrid -2",#N/A,FALSE,"OFFGRID";"WTP",#N/A,FALSE,"WTP";"WTP -2",#N/A,FALSE,"WTP";"Project",#N/A,FALSE,"PROJECT";"Summary -2",#N/A,FALSE,"SUMMARY"}</definedName>
    <definedName name="ddddggggggg" localSheetId="0" hidden="1">#REF!</definedName>
    <definedName name="ddddggggggg" hidden="1">#REF!</definedName>
    <definedName name="deí" localSheetId="0" hidden="1">{"'Sheet1'!$L$16"}</definedName>
    <definedName name="deí" hidden="1">{"'Sheet1'!$L$16"}</definedName>
    <definedName name="DenDK" localSheetId="0" hidden="1">{"'Sheet1'!$L$16"}</definedName>
    <definedName name="DenDK" hidden="1">{"'Sheet1'!$L$16"}</definedName>
    <definedName name="Department">[9]Lists!$C$2</definedName>
    <definedName name="deqetq" localSheetId="0" hidden="1">{"'Sheet1'!$L$16"}</definedName>
    <definedName name="deqetq" hidden="1">{"'Sheet1'!$L$16"}</definedName>
    <definedName name="df" localSheetId="0" hidden="1">{"'Sheet1'!$L$16"}</definedName>
    <definedName name="df" hidden="1">{"'Sheet1'!$L$16"}</definedName>
    <definedName name="đfbgdgă" localSheetId="0" hidden="1">{"Offgrid",#N/A,FALSE,"OFFGRID";"Region",#N/A,FALSE,"REGION";"Offgrid -2",#N/A,FALSE,"OFFGRID";"WTP",#N/A,FALSE,"WTP";"WTP -2",#N/A,FALSE,"WTP";"Project",#N/A,FALSE,"PROJECT";"Summary -2",#N/A,FALSE,"SUMMARY"}</definedName>
    <definedName name="đfbgdgă" hidden="1">{"Offgrid",#N/A,FALSE,"OFFGRID";"Region",#N/A,FALSE,"REGION";"Offgrid -2",#N/A,FALSE,"OFFGRID";"WTP",#N/A,FALSE,"WTP";"WTP -2",#N/A,FALSE,"WTP";"Project",#N/A,FALSE,"PROJECT";"Summary -2",#N/A,FALSE,"SUMMARY"}</definedName>
    <definedName name="DFDF" localSheetId="0"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dfd" localSheetId="0" hidden="1">{"'Sheet1'!$L$16"}</definedName>
    <definedName name="dfdfd" hidden="1">{"'Sheet1'!$L$16"}</definedName>
    <definedName name="dfdfdfdfdg" localSheetId="0" hidden="1">#REF!</definedName>
    <definedName name="dfdfdfdfdg" hidden="1">#REF!</definedName>
    <definedName name="dfdfsdf" localSheetId="0" hidden="1">{"'Sheet1'!$L$16"}</definedName>
    <definedName name="dfdfsdf" hidden="1">{"'Sheet1'!$L$16"}</definedName>
    <definedName name="dfdsfsdfdsfds" localSheetId="0" hidden="1">{"Offgrid",#N/A,FALSE,"OFFGRID";"Region",#N/A,FALSE,"REGION";"Offgrid -2",#N/A,FALSE,"OFFGRID";"WTP",#N/A,FALSE,"WTP";"WTP -2",#N/A,FALSE,"WTP";"Project",#N/A,FALSE,"PROJECT";"Summary -2",#N/A,FALSE,"SUMMARY"}</definedName>
    <definedName name="dfdsfsdfdsfds" hidden="1">{"Offgrid",#N/A,FALSE,"OFFGRID";"Region",#N/A,FALSE,"REGION";"Offgrid -2",#N/A,FALSE,"OFFGRID";"WTP",#N/A,FALSE,"WTP";"WTP -2",#N/A,FALSE,"WTP";"Project",#N/A,FALSE,"PROJECT";"Summary -2",#N/A,FALSE,"SUMMARY"}</definedName>
    <definedName name="dfggg" localSheetId="0" hidden="1">{"'Sheet1'!$L$16"}</definedName>
    <definedName name="dfggg" hidden="1">{"'Sheet1'!$L$16"}</definedName>
    <definedName name="dfgzxdf" localSheetId="0" hidden="1">{0,#N/A,FALSE,0;0,#N/A,FALSE,0;0,#N/A,FALSE,0;0,#N/A,FALSE,0;0,#N/A,FALSE,0;0,#N/A,FALSE,0;0,#N/A,FALSE,0}</definedName>
    <definedName name="dfgzxdf" hidden="1">{0,#N/A,FALSE,0;0,#N/A,FALSE,0;0,#N/A,FALSE,0;0,#N/A,FALSE,0;0,#N/A,FALSE,0;0,#N/A,FALSE,0;0,#N/A,FALSE,0}</definedName>
    <definedName name="dfh" localSheetId="0" hidden="1">{"'Sheet1'!$L$16"}</definedName>
    <definedName name="dfh" hidden="1">{"'Sheet1'!$L$16"}</definedName>
    <definedName name="dfhp" localSheetId="0" hidden="1">{"'Sheet1'!$L$16"}</definedName>
    <definedName name="dfhp" hidden="1">{"'Sheet1'!$L$16"}</definedName>
    <definedName name="dfjsdgfsdkdsvhdkv" localSheetId="0" hidden="1">#REF!</definedName>
    <definedName name="dfjsdgfsdkdsvhdkv" hidden="1">#REF!</definedName>
    <definedName name="đfnfndfn" localSheetId="0" hidden="1">{#N/A,#N/A,FALSE,"Chi tiÆt"}</definedName>
    <definedName name="đfnfndfn" hidden="1">{#N/A,#N/A,FALSE,"Chi tiÆt"}</definedName>
    <definedName name="DFSDF" localSheetId="0" hidden="1">{"'Sheet1'!$L$16"}</definedName>
    <definedName name="DFSDF" hidden="1">{"'Sheet1'!$L$16"}</definedName>
    <definedName name="dfsfsd" localSheetId="0" hidden="1">{"'Sheet1'!$L$16"}</definedName>
    <definedName name="dfsfsd" hidden="1">{"'Sheet1'!$L$16"}</definedName>
    <definedName name="dfsgsag" localSheetId="0" hidden="1">{"'Sheet1'!$L$16"}</definedName>
    <definedName name="dfsgsag" hidden="1">{"'Sheet1'!$L$16"}</definedName>
    <definedName name="dgdfgffh\" localSheetId="0" hidden="1">#REF!</definedName>
    <definedName name="dgdfgffh\" hidden="1">#REF!</definedName>
    <definedName name="DGKL" localSheetId="0" hidden="1">#REF!</definedName>
    <definedName name="DGKL" hidden="1">#REF!</definedName>
    <definedName name="ĐGP" localSheetId="0" hidden="1">#REF!</definedName>
    <definedName name="ĐGP" hidden="1">#REF!</definedName>
    <definedName name="đgsf" localSheetId="0" hidden="1">{"'Sheet1'!$L$16"}</definedName>
    <definedName name="đgsf" hidden="1">{"'Sheet1'!$L$16"}</definedName>
    <definedName name="dgsgsg" localSheetId="0" hidden="1">{"'Sheet1'!$L$16"}</definedName>
    <definedName name="dgsgsg" hidden="1">{"'Sheet1'!$L$16"}</definedName>
    <definedName name="dh" localSheetId="0" hidden="1">{"'Sheet1'!$L$16"}</definedName>
    <definedName name="dh" hidden="1">{"'Sheet1'!$L$16"}</definedName>
    <definedName name="dhdhd" localSheetId="0" hidden="1">{"'Sheet1'!$L$16"}</definedName>
    <definedName name="dhdhd" hidden="1">{"'Sheet1'!$L$16"}</definedName>
    <definedName name="dhdhdh" localSheetId="0" hidden="1">{#N/A,#N/A,TRUE,"BT M200 da 10x20"}</definedName>
    <definedName name="dhdhdh" hidden="1">{#N/A,#N/A,TRUE,"BT M200 da 10x20"}</definedName>
    <definedName name="đhf" localSheetId="0" hidden="1">{"'Sheet1'!$L$16"}</definedName>
    <definedName name="đhf" hidden="1">{"'Sheet1'!$L$16"}</definedName>
    <definedName name="dhtdh" localSheetId="0" hidden="1">{"Offgrid",#N/A,FALSE,"OFFGRID";"Region",#N/A,FALSE,"REGION";"Offgrid -2",#N/A,FALSE,"OFFGRID";"WTP",#N/A,FALSE,"WTP";"WTP -2",#N/A,FALSE,"WTP";"Project",#N/A,FALSE,"PROJECT";"Summary -2",#N/A,FALSE,"SUMMARY"}</definedName>
    <definedName name="dhtdh" hidden="1">{"Offgrid",#N/A,FALSE,"OFFGRID";"Region",#N/A,FALSE,"REGION";"Offgrid -2",#N/A,FALSE,"OFFGRID";"WTP",#N/A,FALSE,"WTP";"WTP -2",#N/A,FALSE,"WTP";"Project",#N/A,FALSE,"PROJECT";"Summary -2",#N/A,FALSE,"SUMMARY"}</definedName>
    <definedName name="diengiai" localSheetId="0" hidden="1">{"'Sheet1'!$L$16"}</definedName>
    <definedName name="diengiai" hidden="1">{"'Sheet1'!$L$16"}</definedName>
    <definedName name="Discount" localSheetId="0" hidden="1">#REF!</definedName>
    <definedName name="Discount" hidden="1">#REF!</definedName>
    <definedName name="display_area_2" localSheetId="0" hidden="1">#REF!</definedName>
    <definedName name="display_area_2" hidden="1">#REF!</definedName>
    <definedName name="DM_TonGiao">INDIRECT([10]TonGiao!$C$1)</definedName>
    <definedName name="dn" localSheetId="0" hidden="1">{#N/A,#N/A,FALSE,"혼합골재"}</definedName>
    <definedName name="dn" hidden="1">{#N/A,#N/A,FALSE,"혼합골재"}</definedName>
    <definedName name="DN1_CT5" localSheetId="0" hidden="1">{"'Sheet1'!$L$16"}</definedName>
    <definedName name="DN1_CT5" hidden="1">{"'Sheet1'!$L$16"}</definedName>
    <definedName name="doc" localSheetId="0" hidden="1">{"'Sheet1'!$L$16"}</definedName>
    <definedName name="doc" hidden="1">{"'Sheet1'!$L$16"}</definedName>
    <definedName name="doll" localSheetId="0" hidden="1">{"'Sheet1'!$L$16"}</definedName>
    <definedName name="doll" hidden="1">{"'Sheet1'!$L$16"}</definedName>
    <definedName name="Domain" localSheetId="0" hidden="1">#REF!</definedName>
    <definedName name="Domain" hidden="1">#REF!</definedName>
    <definedName name="drgeyhthjytnthj" localSheetId="0" hidden="1">#REF!</definedName>
    <definedName name="drgeyhthjytnthj" hidden="1">#REF!</definedName>
    <definedName name="dsadsa" localSheetId="0" hidden="1">{"'Sheet1'!$L$16"}</definedName>
    <definedName name="dsadsa" hidden="1">{"'Sheet1'!$L$16"}</definedName>
    <definedName name="DSFAR" localSheetId="0" hidden="1">{#N/A,#N/A,FALSE,"CCTV"}</definedName>
    <definedName name="DSFAR" hidden="1">{#N/A,#N/A,FALSE,"CCTV"}</definedName>
    <definedName name="dsfd" localSheetId="0" hidden="1">#REF!</definedName>
    <definedName name="dsfd" hidden="1">#REF!</definedName>
    <definedName name="dsgsdg" localSheetId="0" hidden="1">{"'Sheet1'!$L$16"}</definedName>
    <definedName name="dsgsdg" hidden="1">{"'Sheet1'!$L$16"}</definedName>
    <definedName name="dsgsw.sgrs.grsg_.sg" localSheetId="0" hidden="1">{#N/A,#N/A,FALSE,"Chi tiÆt"}</definedName>
    <definedName name="dsgsw.sgrs.grsg_.sg" hidden="1">{#N/A,#N/A,FALSE,"Chi tiÆt"}</definedName>
    <definedName name="DSQ" localSheetId="0" hidden="1">#REF!</definedName>
    <definedName name="DSQ" hidden="1">#REF!</definedName>
    <definedName name="DTCamau" localSheetId="0" hidden="1">{"'Sheet1'!$L$16"}</definedName>
    <definedName name="DTCamau" hidden="1">{"'Sheet1'!$L$16"}</definedName>
    <definedName name="dtctnd" localSheetId="0" hidden="1">{"'Sheet1'!$L$16"}</definedName>
    <definedName name="dtctnd" hidden="1">{"'Sheet1'!$L$16"}</definedName>
    <definedName name="dtedvsahdsnbdsyfdsg"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tedvsahdsnbdsyfdsg"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TMG_vumua" localSheetId="0" hidden="1">{#N/A,#N/A,FALSE,"Chi tiÆt"}</definedName>
    <definedName name="DTMG_vumua" hidden="1">{#N/A,#N/A,FALSE,"Chi tiÆt"}</definedName>
    <definedName name="DTTK" localSheetId="0" hidden="1">{"'Sheet1'!$L$16"}</definedName>
    <definedName name="DTTK" hidden="1">{"'Sheet1'!$L$16"}</definedName>
    <definedName name="dư" localSheetId="0" hidden="1">#REF!</definedName>
    <definedName name="dư" hidden="1">#REF!</definedName>
    <definedName name="duc" localSheetId="0" hidden="1">{"'Sheet1'!$L$16"}</definedName>
    <definedName name="duc" hidden="1">{"'Sheet1'!$L$16"}</definedName>
    <definedName name="dulieuCS" localSheetId="0" hidden="1">{"'Sheet1'!$L$16"}</definedName>
    <definedName name="dulieuCS" hidden="1">{"'Sheet1'!$L$16"}</definedName>
    <definedName name="Duongnaco" localSheetId="0" hidden="1">{"'Sheet1'!$L$16"}</definedName>
    <definedName name="Duongnaco" hidden="1">{"'Sheet1'!$L$16"}</definedName>
    <definedName name="DWPRICE" localSheetId="0" hidden="1">[11]Quantity!#REF!</definedName>
    <definedName name="DWPRICE" hidden="1">[11]Quantity!#REF!</definedName>
    <definedName name="Ẻ" localSheetId="0" hidden="1">{"'Sheet1'!$L$16"}</definedName>
    <definedName name="Ẻ" hidden="1">{"'Sheet1'!$L$16"}</definedName>
    <definedName name="ED" localSheetId="0" hidden="1">{#N/A,#N/A,FALSE,"CCTV"}</definedName>
    <definedName name="ED" hidden="1">{#N/A,#N/A,FALSE,"CCTV"}</definedName>
    <definedName name="ee" localSheetId="0" hidden="1">{#N/A,#N/A,FALSE,"단가표지"}</definedName>
    <definedName name="ee" hidden="1">{#N/A,#N/A,FALSE,"단가표지"}</definedName>
    <definedName name="eeeeeeeeeee" localSheetId="0" hidden="1">[1]Earthwork!#REF!</definedName>
    <definedName name="eeeeeeeeeee" hidden="1">[1]Earthwork!#REF!</definedName>
    <definedName name="egsf" localSheetId="0" hidden="1">{"'Sheet1'!$L$16"}</definedName>
    <definedName name="egsf" hidden="1">{"'Sheet1'!$L$16"}</definedName>
    <definedName name="egw" localSheetId="0" hidden="1">{"Offgrid",#N/A,FALSE,"OFFGRID";"Region",#N/A,FALSE,"REGION";"Offgrid -2",#N/A,FALSE,"OFFGRID";"WTP",#N/A,FALSE,"WTP";"WTP -2",#N/A,FALSE,"WTP";"Project",#N/A,FALSE,"PROJECT";"Summary -2",#N/A,FALSE,"SUMMARY"}</definedName>
    <definedName name="egw" hidden="1">{"Offgrid",#N/A,FALSE,"OFFGRID";"Region",#N/A,FALSE,"REGION";"Offgrid -2",#N/A,FALSE,"OFFGRID";"WTP",#N/A,FALSE,"WTP";"WTP -2",#N/A,FALSE,"WTP";"Project",#N/A,FALSE,"PROJECT";"Summary -2",#N/A,FALSE,"SUMMARY"}</definedName>
    <definedName name="eheh" localSheetId="0" hidden="1">{"Offgrid",#N/A,FALSE,"OFFGRID";"Region",#N/A,FALSE,"REGION";"Offgrid -2",#N/A,FALSE,"OFFGRID";"WTP",#N/A,FALSE,"WTP";"WTP -2",#N/A,FALSE,"WTP";"Project",#N/A,FALSE,"PROJECT";"Summary -2",#N/A,FALSE,"SUMMARY"}</definedName>
    <definedName name="eheh" hidden="1">{"Offgrid",#N/A,FALSE,"OFFGRID";"Region",#N/A,FALSE,"REGION";"Offgrid -2",#N/A,FALSE,"OFFGRID";"WTP",#N/A,FALSE,"WTP";"WTP -2",#N/A,FALSE,"WTP";"Project",#N/A,FALSE,"PROJECT";"Summary -2",#N/A,FALSE,"SUMMARY"}</definedName>
    <definedName name="eïhd" localSheetId="0" hidden="1">{"'Sheet1'!$L$16"}</definedName>
    <definedName name="eïhd" hidden="1">{"'Sheet1'!$L$16"}</definedName>
    <definedName name="ELLEN1" localSheetId="0" hidden="1">{#N/A,#N/A,FALSE,"CCTV"}</definedName>
    <definedName name="ELLEN1" hidden="1">{#N/A,#N/A,FALSE,"CCTV"}</definedName>
    <definedName name="ELLEN10" localSheetId="0" hidden="1">{#N/A,#N/A,FALSE,"CCTV"}</definedName>
    <definedName name="ELLEN10" hidden="1">{#N/A,#N/A,FALSE,"CCTV"}</definedName>
    <definedName name="ELLEN11" localSheetId="0" hidden="1">{#N/A,#N/A,FALSE,"CCTV"}</definedName>
    <definedName name="ELLEN11" hidden="1">{#N/A,#N/A,FALSE,"CCTV"}</definedName>
    <definedName name="ELLEN12" localSheetId="0" hidden="1">{#N/A,#N/A,FALSE,"CCTV"}</definedName>
    <definedName name="ELLEN12" hidden="1">{#N/A,#N/A,FALSE,"CCTV"}</definedName>
    <definedName name="ELLEN13" localSheetId="0" hidden="1">{#N/A,#N/A,FALSE,"CCTV"}</definedName>
    <definedName name="ELLEN13" hidden="1">{#N/A,#N/A,FALSE,"CCTV"}</definedName>
    <definedName name="ELLEN14" localSheetId="0" hidden="1">{#N/A,#N/A,FALSE,"CCTV"}</definedName>
    <definedName name="ELLEN14" hidden="1">{#N/A,#N/A,FALSE,"CCTV"}</definedName>
    <definedName name="ELLEN15" localSheetId="0" hidden="1">{#N/A,#N/A,FALSE,"CCTV"}</definedName>
    <definedName name="ELLEN15" hidden="1">{#N/A,#N/A,FALSE,"CCTV"}</definedName>
    <definedName name="ELLEN16" localSheetId="0" hidden="1">{#N/A,#N/A,FALSE,"CCTV"}</definedName>
    <definedName name="ELLEN16" hidden="1">{#N/A,#N/A,FALSE,"CCTV"}</definedName>
    <definedName name="ELLEN17" localSheetId="0" hidden="1">{#N/A,#N/A,FALSE,"CCTV"}</definedName>
    <definedName name="ELLEN17" hidden="1">{#N/A,#N/A,FALSE,"CCTV"}</definedName>
    <definedName name="ELLEN18" localSheetId="0" hidden="1">{#N/A,#N/A,FALSE,"CCTV"}</definedName>
    <definedName name="ELLEN18" hidden="1">{#N/A,#N/A,FALSE,"CCTV"}</definedName>
    <definedName name="ELLEN19" localSheetId="0" hidden="1">{#N/A,#N/A,FALSE,"CCTV"}</definedName>
    <definedName name="ELLEN19" hidden="1">{#N/A,#N/A,FALSE,"CCTV"}</definedName>
    <definedName name="ELLEN2" localSheetId="0" hidden="1">{#N/A,#N/A,FALSE,"CCTV"}</definedName>
    <definedName name="ELLEN2" hidden="1">{#N/A,#N/A,FALSE,"CCTV"}</definedName>
    <definedName name="ELLEN3" localSheetId="0" hidden="1">{#N/A,#N/A,FALSE,"CCTV"}</definedName>
    <definedName name="ELLEN3" hidden="1">{#N/A,#N/A,FALSE,"CCTV"}</definedName>
    <definedName name="ELLEN4" localSheetId="0" hidden="1">{#N/A,#N/A,FALSE,"CCTV"}</definedName>
    <definedName name="ELLEN4" hidden="1">{#N/A,#N/A,FALSE,"CCTV"}</definedName>
    <definedName name="ELLEN5" localSheetId="0" hidden="1">{#N/A,#N/A,FALSE,"CCTV"}</definedName>
    <definedName name="ELLEN5" hidden="1">{#N/A,#N/A,FALSE,"CCTV"}</definedName>
    <definedName name="ELLEN6" localSheetId="0" hidden="1">{#N/A,#N/A,FALSE,"CCTV"}</definedName>
    <definedName name="ELLEN6" hidden="1">{#N/A,#N/A,FALSE,"CCTV"}</definedName>
    <definedName name="ELLEN7" localSheetId="0" hidden="1">{#N/A,#N/A,FALSE,"CCTV"}</definedName>
    <definedName name="ELLEN7" hidden="1">{#N/A,#N/A,FALSE,"CCTV"}</definedName>
    <definedName name="ELLEN8" localSheetId="0" hidden="1">{#N/A,#N/A,FALSE,"CCTV"}</definedName>
    <definedName name="ELLEN8" hidden="1">{#N/A,#N/A,FALSE,"CCTV"}</definedName>
    <definedName name="ELLEN9" localSheetId="0" hidden="1">{#N/A,#N/A,FALSE,"CCTV"}</definedName>
    <definedName name="ELLEN9" hidden="1">{#N/A,#N/A,FALSE,"CCTV"}</definedName>
    <definedName name="Employee" localSheetId="0">#REF!</definedName>
    <definedName name="Employee">#REF!</definedName>
    <definedName name="er" localSheetId="0" hidden="1">{0,0,0,0;0,0,0,0;0,0,0,0;0,0,0,0;0,0,0,0;0,0,0,0;0,0,0,0}</definedName>
    <definedName name="er" hidden="1">{0,0,0,0;0,0,0,0;0,0,0,0;0,0,0,0;0,0,0,0;0,0,0,0;0,0,0,0}</definedName>
    <definedName name="ertwqtg" localSheetId="0" hidden="1">{"'Sheet1'!$L$16"}</definedName>
    <definedName name="ertwqtg" hidden="1">{"'Sheet1'!$L$16"}</definedName>
    <definedName name="eryhrtgabqergerggbvrth" localSheetId="0" hidden="1">[2]FitOutConfCentre!#REF!</definedName>
    <definedName name="eryhrtgabqergerggbvrth" hidden="1">[2]FitOutConfCentre!#REF!</definedName>
    <definedName name="es" localSheetId="0" hidden="1">{"'Sheet1'!$L$16"}</definedName>
    <definedName name="es" hidden="1">{"'Sheet1'!$L$16"}</definedName>
    <definedName name="esgtew" localSheetId="0" hidden="1">{#N/A,#N/A,FALSE,"Chi tiÆt"}</definedName>
    <definedName name="esgtew" hidden="1">{#N/A,#N/A,FALSE,"Chi tiÆt"}</definedName>
    <definedName name="etethtehbdex" localSheetId="0" hidden="1">{#N/A,#N/A,FALSE,"Chi tiÆt"}</definedName>
    <definedName name="etethtehbdex" hidden="1">{#N/A,#N/A,FALSE,"Chi tiÆt"}</definedName>
    <definedName name="êthtêt" localSheetId="0" hidden="1">{"Offgrid",#N/A,FALSE,"OFFGRID";"Region",#N/A,FALSE,"REGION";"Offgrid -2",#N/A,FALSE,"OFFGRID";"WTP",#N/A,FALSE,"WTP";"WTP -2",#N/A,FALSE,"WTP";"Project",#N/A,FALSE,"PROJECT";"Summary -2",#N/A,FALSE,"SUMMARY"}</definedName>
    <definedName name="êthtêt" hidden="1">{"Offgrid",#N/A,FALSE,"OFFGRID";"Region",#N/A,FALSE,"REGION";"Offgrid -2",#N/A,FALSE,"OFFGRID";"WTP",#N/A,FALSE,"WTP";"WTP -2",#N/A,FALSE,"WTP";"Project",#N/A,FALSE,"PROJECT";"Summary -2",#N/A,FALSE,"SUMMARY"}</definedName>
    <definedName name="etqgsg_đhs" localSheetId="0" hidden="1">{"'Sheet1'!$L$16"}</definedName>
    <definedName name="etqgsg_đhs" hidden="1">{"'Sheet1'!$L$16"}</definedName>
    <definedName name="etrw45.đ" localSheetId="0" hidden="1">{"Offgrid",#N/A,FALSE,"OFFGRID";"Region",#N/A,FALSE,"REGION";"Offgrid -2",#N/A,FALSE,"OFFGRID";"WTP",#N/A,FALSE,"WTP";"WTP -2",#N/A,FALSE,"WTP";"Project",#N/A,FALSE,"PROJECT";"Summary -2",#N/A,FALSE,"SUMMARY"}</definedName>
    <definedName name="etrw45.đ" hidden="1">{"Offgrid",#N/A,FALSE,"OFFGRID";"Region",#N/A,FALSE,"REGION";"Offgrid -2",#N/A,FALSE,"OFFGRID";"WTP",#N/A,FALSE,"WTP";"WTP -2",#N/A,FALSE,"WTP";"Project",#N/A,FALSE,"PROJECT";"Summary -2",#N/A,FALSE,"SUMMARY"}</definedName>
    <definedName name="ẻưtẻte" localSheetId="0" hidden="1">{"'Sheet1'!$L$16"}</definedName>
    <definedName name="ẻưtẻte" hidden="1">{"'Sheet1'!$L$16"}</definedName>
    <definedName name="eûtheí" localSheetId="0" hidden="1">{"'Sheet1'!$L$16"}</definedName>
    <definedName name="eûtheí" hidden="1">{"'Sheet1'!$L$16"}</definedName>
    <definedName name="exitinterview">[7]Nguồn!$B$15:$B$17</definedName>
    <definedName name="eygswgq" localSheetId="0" hidden="1">{#N/A,#N/A,FALSE,"Chi tiÆt"}</definedName>
    <definedName name="eygswgq" hidden="1">{#N/A,#N/A,FALSE,"Chi tiÆt"}</definedName>
    <definedName name="êyh" localSheetId="0" hidden="1">{"Offgrid",#N/A,FALSE,"OFFGRID";"Region",#N/A,FALSE,"REGION";"Offgrid -2",#N/A,FALSE,"OFFGRID";"WTP",#N/A,FALSE,"WTP";"WTP -2",#N/A,FALSE,"WTP";"Project",#N/A,FALSE,"PROJECT";"Summary -2",#N/A,FALSE,"SUMMARY"}</definedName>
    <definedName name="êyh" hidden="1">{"Offgrid",#N/A,FALSE,"OFFGRID";"Region",#N/A,FALSE,"REGION";"Offgrid -2",#N/A,FALSE,"OFFGRID";"WTP",#N/A,FALSE,"WTP";"WTP -2",#N/A,FALSE,"WTP";"Project",#N/A,FALSE,"PROJECT";"Summary -2",#N/A,FALSE,"SUMMARY"}</definedName>
    <definedName name="f¸" localSheetId="0" hidden="1">{"'Sheet1'!$L$16"}</definedName>
    <definedName name="f¸" hidden="1">{"'Sheet1'!$L$16"}</definedName>
    <definedName name="fáaafafaf" localSheetId="0" hidden="1">{"'Sheet1'!$L$16"}</definedName>
    <definedName name="fáaafafaf" hidden="1">{"'Sheet1'!$L$16"}</definedName>
    <definedName name="fasdf" localSheetId="0" hidden="1">#REF!</definedName>
    <definedName name="fasdf" hidden="1">#REF!</definedName>
    <definedName name="fasfaga" localSheetId="0" hidden="1">{"'Sheet1'!$L$16"}</definedName>
    <definedName name="fasfaga" hidden="1">{"'Sheet1'!$L$16"}</definedName>
    <definedName name="fbrgfggbg" localSheetId="0" hidden="1">#REF!</definedName>
    <definedName name="fbrgfggbg" hidden="1">#REF!</definedName>
    <definedName name="fÇ" localSheetId="0" hidden="1">{"'Sheet1'!$L$16"}</definedName>
    <definedName name="fÇ" hidden="1">{"'Sheet1'!$L$16"}</definedName>
    <definedName name="FCode" localSheetId="0" hidden="1">#REF!</definedName>
    <definedName name="FCode" hidden="1">#REF!</definedName>
    <definedName name="fdasfa" localSheetId="0" hidden="1">{"'Sheet1'!$L$16"}</definedName>
    <definedName name="fdasfa" hidden="1">{"'Sheet1'!$L$16"}</definedName>
    <definedName name="FDED" localSheetId="0" hidden="1">#REF!</definedName>
    <definedName name="FDED" hidden="1">#REF!</definedName>
    <definedName name="fdf" localSheetId="0" hidden="1">{"'Sheet1'!$L$16"}</definedName>
    <definedName name="fdf" hidden="1">{"'Sheet1'!$L$16"}</definedName>
    <definedName name="fdfsdfdsfd" localSheetId="0" hidden="1">{#N/A,#N/A,FALSE,"Chi tiÆt"}</definedName>
    <definedName name="fdfsdfdsfd" hidden="1">{#N/A,#N/A,FALSE,"Chi tiÆt"}</definedName>
    <definedName name="fdfsf" localSheetId="0" hidden="1">{#N/A,#N/A,FALSE,"Chi tiÆt"}</definedName>
    <definedName name="fdfsf" hidden="1">{#N/A,#N/A,FALSE,"Chi tiÆt"}</definedName>
    <definedName name="fdg" localSheetId="0" hidden="1">{"'Sheet1'!$L$16"}</definedName>
    <definedName name="fdg" hidden="1">{"'Sheet1'!$L$16"}</definedName>
    <definedName name="fdgdhfdghfd" localSheetId="0" hidden="1">#REF!</definedName>
    <definedName name="fdgdhfdghfd" hidden="1">#REF!</definedName>
    <definedName name="fdgfg" localSheetId="0" hidden="1">{"'Sheet1'!$L$16"}</definedName>
    <definedName name="fdgfg" hidden="1">{"'Sheet1'!$L$16"}</definedName>
    <definedName name="fđhbfbd" localSheetId="0" hidden="1">{#N/A,#N/A,FALSE,"Chi tiÆt"}</definedName>
    <definedName name="fđhbfbd" hidden="1">{#N/A,#N/A,FALSE,"Chi tiÆt"}</definedName>
    <definedName name="fdhdh" localSheetId="0" hidden="1">{#N/A,#N/A,FALSE,"Chi tiÆt"}</definedName>
    <definedName name="fdhdh" hidden="1">{#N/A,#N/A,FALSE,"Chi tiÆt"}</definedName>
    <definedName name="fdhgf" localSheetId="0" hidden="1">{"'Sheet1'!$L$16"}</definedName>
    <definedName name="fdhgf" hidden="1">{"'Sheet1'!$L$16"}</definedName>
    <definedName name="fđhh" localSheetId="0" hidden="1">{"'Sheet1'!$L$16"}</definedName>
    <definedName name="fđhh" hidden="1">{"'Sheet1'!$L$16"}</definedName>
    <definedName name="fdsfsdfd" localSheetId="0" hidden="1">{"'Sheet1'!$L$16"}</definedName>
    <definedName name="fdsfsdfd" hidden="1">{"'Sheet1'!$L$16"}</definedName>
    <definedName name="ff" localSheetId="0" hidden="1">{#N/A,#N/A,FALSE,"단가표지"}</definedName>
    <definedName name="ff" hidden="1">{#N/A,#N/A,FALSE,"단가표지"}</definedName>
    <definedName name="ffff" localSheetId="0" hidden="1">{"'Sheet1'!$L$16"}</definedName>
    <definedName name="ffff" hidden="1">{"'Sheet1'!$L$16"}</definedName>
    <definedName name="fffffffffffffff" localSheetId="0" hidden="1">{"'Sheet1'!$L$16"}</definedName>
    <definedName name="fffffffffffffff" hidden="1">{"'Sheet1'!$L$16"}</definedName>
    <definedName name="ffffffffffffffffffffff" hidden="1">#REF!</definedName>
    <definedName name="fffggggggggggggg"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ffggggggggggggg"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fsafa" localSheetId="0" hidden="1">{"'Sheet1'!$L$16"}</definedName>
    <definedName name="ffsafa" hidden="1">{"'Sheet1'!$L$16"}</definedName>
    <definedName name="fg" localSheetId="0" hidden="1">{"'Sheet1'!$L$16"}</definedName>
    <definedName name="fg" hidden="1">{"'Sheet1'!$L$16"}</definedName>
    <definedName name="fgd" localSheetId="0" hidden="1">{"'Sheet1'!$L$16"}</definedName>
    <definedName name="fgd" hidden="1">{"'Sheet1'!$L$16"}</definedName>
    <definedName name="fgff" localSheetId="0" hidden="1">{#N/A,#N/A,TRUE,"SUM";#N/A,#N/A,TRUE,"EE";#N/A,#N/A,TRUE,"AC";#N/A,#N/A,TRUE,"SN"}</definedName>
    <definedName name="fgff" hidden="1">{#N/A,#N/A,TRUE,"SUM";#N/A,#N/A,TRUE,"EE";#N/A,#N/A,TRUE,"AC";#N/A,#N/A,TRUE,"SN"}</definedName>
    <definedName name="fgfgfgfg" localSheetId="0" hidden="1">{#N/A,#N/A,FALSE,"Chi tiÆt"}</definedName>
    <definedName name="fgfgfgfg" hidden="1">{#N/A,#N/A,FALSE,"Chi tiÆt"}</definedName>
    <definedName name="fgfgfgfgf" localSheetId="0" hidden="1">{"'Sheet1'!$L$16"}</definedName>
    <definedName name="fgfgfgfgf" hidden="1">{"'Sheet1'!$L$16"}</definedName>
    <definedName name="fggfgfgfg" localSheetId="0" hidden="1">{"'Sheet1'!$L$16"}</definedName>
    <definedName name="fggfgfgfg" hidden="1">{"'Sheet1'!$L$16"}</definedName>
    <definedName name="FGGHJ" localSheetId="0" hidden="1">{#N/A,#N/A,FALSE,"CCTV"}</definedName>
    <definedName name="FGGHJ" hidden="1">{#N/A,#N/A,FALSE,"CCTV"}</definedName>
    <definedName name="fgkjmgky.yulyu." localSheetId="0" hidden="1">{"Offgrid",#N/A,FALSE,"OFFGRID";"Region",#N/A,FALSE,"REGION";"Offgrid -2",#N/A,FALSE,"OFFGRID";"WTP",#N/A,FALSE,"WTP";"WTP -2",#N/A,FALSE,"WTP";"Project",#N/A,FALSE,"PROJECT";"Summary -2",#N/A,FALSE,"SUMMARY"}</definedName>
    <definedName name="fgkjmgky.yulyu." hidden="1">{"Offgrid",#N/A,FALSE,"OFFGRID";"Region",#N/A,FALSE,"REGION";"Offgrid -2",#N/A,FALSE,"OFFGRID";"WTP",#N/A,FALSE,"WTP";"WTP -2",#N/A,FALSE,"WTP";"Project",#N/A,FALSE,"PROJECT";"Summary -2",#N/A,FALSE,"SUMMARY"}</definedName>
    <definedName name="fgn" localSheetId="0" hidden="1">{"'Sheet1'!$L$16"}</definedName>
    <definedName name="fgn" hidden="1">{"'Sheet1'!$L$16"}</definedName>
    <definedName name="fhdhdh" localSheetId="0" hidden="1">{#N/A,#N/A,FALSE,"Chi tiÆt"}</definedName>
    <definedName name="fhdhdh" hidden="1">{#N/A,#N/A,FALSE,"Chi tiÆt"}</definedName>
    <definedName name="fhgj" localSheetId="0" hidden="1">{"'Sheet1'!$L$16"}</definedName>
    <definedName name="fhgj" hidden="1">{"'Sheet1'!$L$16"}</definedName>
    <definedName name="fhtđhêhd" localSheetId="0" hidden="1">{"Offgrid",#N/A,FALSE,"OFFGRID";"Region",#N/A,FALSE,"REGION";"Offgrid -2",#N/A,FALSE,"OFFGRID";"WTP",#N/A,FALSE,"WTP";"WTP -2",#N/A,FALSE,"WTP";"Project",#N/A,FALSE,"PROJECT";"Summary -2",#N/A,FALSE,"SUMMARY"}</definedName>
    <definedName name="fhtđhêhd" hidden="1">{"Offgrid",#N/A,FALSE,"OFFGRID";"Region",#N/A,FALSE,"REGION";"Offgrid -2",#N/A,FALSE,"OFFGRID";"WTP",#N/A,FALSE,"WTP";"WTP -2",#N/A,FALSE,"WTP";"Project",#N/A,FALSE,"PROJECT";"Summary -2",#N/A,FALSE,"SUMMARY"}</definedName>
    <definedName name="fill" localSheetId="0" hidden="1">#REF!</definedName>
    <definedName name="fill" hidden="1">#REF!</definedName>
    <definedName name="FILLL" localSheetId="0" hidden="1">#REF!</definedName>
    <definedName name="FILLL" hidden="1">#REF!</definedName>
    <definedName name="FOR" localSheetId="0" hidden="1">{#N/A,#N/A,FALSE,"CCTV"}</definedName>
    <definedName name="FOR" hidden="1">{#N/A,#N/A,FALSE,"CCTV"}</definedName>
    <definedName name="FORMAT" localSheetId="0" hidden="1">{#N/A,#N/A,FALSE,"CCTV"}</definedName>
    <definedName name="FORMAT" hidden="1">{#N/A,#N/A,FALSE,"CCTV"}</definedName>
    <definedName name="FQWERWE" localSheetId="0" hidden="1">[3]tifico!#REF!</definedName>
    <definedName name="FQWERWE" hidden="1">[3]tifico!#REF!</definedName>
    <definedName name="fsdfdsf" localSheetId="0" hidden="1">{"'Sheet1'!$L$16"}</definedName>
    <definedName name="fsdfdsf" hidden="1">{"'Sheet1'!$L$16"}</definedName>
    <definedName name="fsdfs" localSheetId="0" hidden="1">{"'Sheet1'!$L$16"}</definedName>
    <definedName name="fsdfs" hidden="1">{"'Sheet1'!$L$16"}</definedName>
    <definedName name="fszfszf" localSheetId="0" hidden="1">{"'Sheet1'!$L$16"}</definedName>
    <definedName name="fszfszf" hidden="1">{"'Sheet1'!$L$16"}</definedName>
    <definedName name="fu" localSheetId="0" hidden="1">{"Offgrid",#N/A,FALSE,"OFFGRID";"Region",#N/A,FALSE,"REGION";"Offgrid -2",#N/A,FALSE,"OFFGRID";"WTP",#N/A,FALSE,"WTP";"WTP -2",#N/A,FALSE,"WTP";"Project",#N/A,FALSE,"PROJECT";"Summary -2",#N/A,FALSE,"SUMMARY"}</definedName>
    <definedName name="fu" hidden="1">{"Offgrid",#N/A,FALSE,"OFFGRID";"Region",#N/A,FALSE,"REGION";"Offgrid -2",#N/A,FALSE,"OFFGRID";"WTP",#N/A,FALSE,"WTP";"WTP -2",#N/A,FALSE,"WTP";"Project",#N/A,FALSE,"PROJECT";"Summary -2",#N/A,FALSE,"SUMMARY"}</definedName>
    <definedName name="FUCK" localSheetId="0" hidden="1">#REF!</definedName>
    <definedName name="FUCK" hidden="1">#REF!</definedName>
    <definedName name="gbb" localSheetId="0" hidden="1">{"'Sheet1'!$L$16"}</definedName>
    <definedName name="gbb" hidden="1">{"'Sheet1'!$L$16"}</definedName>
    <definedName name="gd" localSheetId="0" hidden="1">{#N/A,#N/A,FALSE,"Chi tiÆt"}</definedName>
    <definedName name="gd" hidden="1">{#N/A,#N/A,FALSE,"Chi tiÆt"}</definedName>
    <definedName name="gdfgdfgdf" localSheetId="0" hidden="1">{"'Sheet1'!$L$16"}</definedName>
    <definedName name="gdfgdfgdf" hidden="1">{"'Sheet1'!$L$16"}</definedName>
    <definedName name="gdh" localSheetId="0" hidden="1">{"'Sheet1'!$L$16"}</definedName>
    <definedName name="gdh" hidden="1">{"'Sheet1'!$L$16"}</definedName>
    <definedName name="gdret" localSheetId="0" hidden="1">{"'Sheet1'!$L$16"}</definedName>
    <definedName name="gdret" hidden="1">{"'Sheet1'!$L$16"}</definedName>
    <definedName name="GDS" localSheetId="0" hidden="1">{"'Sheet1'!$L$16"}</definedName>
    <definedName name="GDS" hidden="1">{"'Sheet1'!$L$16"}</definedName>
    <definedName name="ge" localSheetId="0" hidden="1">{"'Sheet1'!$L$16"}</definedName>
    <definedName name="ge" hidden="1">{"'Sheet1'!$L$16"}</definedName>
    <definedName name="gegE" localSheetId="0" hidden="1">[1]Earthwork!#REF!</definedName>
    <definedName name="gegE" hidden="1">[1]Earthwork!#REF!</definedName>
    <definedName name="gf" localSheetId="0" hidden="1">{"'Sheet1'!$L$16"}</definedName>
    <definedName name="gf" hidden="1">{"'Sheet1'!$L$16"}</definedName>
    <definedName name="gfdg" localSheetId="0" hidden="1">{"'Sheet1'!$L$16"}</definedName>
    <definedName name="gfdg" hidden="1">{"'Sheet1'!$L$16"}</definedName>
    <definedName name="GFF" hidden="1">[12]SEX!$P$7:$P$7</definedName>
    <definedName name="gfg" localSheetId="0" hidden="1">{"'Sheet1'!$L$16"}</definedName>
    <definedName name="gfg" hidden="1">{"'Sheet1'!$L$16"}</definedName>
    <definedName name="gfgdfg" localSheetId="0" hidden="1">[13]차액보증!#REF!</definedName>
    <definedName name="gfgdfg" hidden="1">[13]차액보증!#REF!</definedName>
    <definedName name="gfgfdgfgfg" localSheetId="0" hidden="1">{"Offgrid",#N/A,FALSE,"OFFGRID";"Region",#N/A,FALSE,"REGION";"Offgrid -2",#N/A,FALSE,"OFFGRID";"WTP",#N/A,FALSE,"WTP";"WTP -2",#N/A,FALSE,"WTP";"Project",#N/A,FALSE,"PROJECT";"Summary -2",#N/A,FALSE,"SUMMARY"}</definedName>
    <definedName name="gfgfdgfgfg" hidden="1">{"Offgrid",#N/A,FALSE,"OFFGRID";"Region",#N/A,FALSE,"REGION";"Offgrid -2",#N/A,FALSE,"OFFGRID";"WTP",#N/A,FALSE,"WTP";"WTP -2",#N/A,FALSE,"WTP";"Project",#N/A,FALSE,"PROJECT";"Summary -2",#N/A,FALSE,"SUMMARY"}</definedName>
    <definedName name="gfgfgf" localSheetId="0" hidden="1">{"Offgrid",#N/A,FALSE,"OFFGRID";"Region",#N/A,FALSE,"REGION";"Offgrid -2",#N/A,FALSE,"OFFGRID";"WTP",#N/A,FALSE,"WTP";"WTP -2",#N/A,FALSE,"WTP";"Project",#N/A,FALSE,"PROJECT";"Summary -2",#N/A,FALSE,"SUMMARY"}</definedName>
    <definedName name="gfgfgf" hidden="1">{"Offgrid",#N/A,FALSE,"OFFGRID";"Region",#N/A,FALSE,"REGION";"Offgrid -2",#N/A,FALSE,"OFFGRID";"WTP",#N/A,FALSE,"WTP";"WTP -2",#N/A,FALSE,"WTP";"Project",#N/A,FALSE,"PROJECT";"Summary -2",#N/A,FALSE,"SUMMARY"}</definedName>
    <definedName name="gfgfgfgfgfg" localSheetId="0" hidden="1">{"'Sheet1'!$L$16"}</definedName>
    <definedName name="gfgfgfgfgfg" hidden="1">{"'Sheet1'!$L$16"}</definedName>
    <definedName name="gfh" localSheetId="0" hidden="1">{"ECA Qtrs C",#N/A,TRUE,"ECA_Qtrs_C";"ECA Qtrs D",#N/A,TRUE,"ECA_Qtrs_D";"ECA Qtrs F",#N/A,TRUE,"ECA_Qtrs_F";"ECA Qtrs G",#N/A,TRUE,"ECA_Qtrs_G";"ECA SisterApt",#N/A,TRUE,"ECA_SisterApt";"ECA Nurses",#N/A,TRUE,"ECA_NursesHostel"}</definedName>
    <definedName name="gfh" hidden="1">{"ECA Qtrs C",#N/A,TRUE,"ECA_Qtrs_C";"ECA Qtrs D",#N/A,TRUE,"ECA_Qtrs_D";"ECA Qtrs F",#N/A,TRUE,"ECA_Qtrs_F";"ECA Qtrs G",#N/A,TRUE,"ECA_Qtrs_G";"ECA SisterApt",#N/A,TRUE,"ECA_SisterApt";"ECA Nurses",#N/A,TRUE,"ECA_NursesHostel"}</definedName>
    <definedName name="gfhgfh" localSheetId="0" hidden="1">{"'Sheet1'!$L$16"}</definedName>
    <definedName name="gfhgfh" hidden="1">{"'Sheet1'!$L$16"}</definedName>
    <definedName name="ggaq" localSheetId="0" hidden="1">{"Offgrid",#N/A,FALSE,"OFFGRID";"Region",#N/A,FALSE,"REGION";"Offgrid -2",#N/A,FALSE,"OFFGRID";"WTP",#N/A,FALSE,"WTP";"WTP -2",#N/A,FALSE,"WTP";"Project",#N/A,FALSE,"PROJECT";"Summary -2",#N/A,FALSE,"SUMMARY"}</definedName>
    <definedName name="ggaq" hidden="1">{"Offgrid",#N/A,FALSE,"OFFGRID";"Region",#N/A,FALSE,"REGION";"Offgrid -2",#N/A,FALSE,"OFFGRID";"WTP",#N/A,FALSE,"WTP";"WTP -2",#N/A,FALSE,"WTP";"Project",#N/A,FALSE,"PROJECT";"Summary -2",#N/A,FALSE,"SUMMARY"}</definedName>
    <definedName name="ggg" localSheetId="0" hidden="1">{#N/A,#N/A,FALSE,"Chi tiÆt"}</definedName>
    <definedName name="ggg" hidden="1">{#N/A,#N/A,FALSE,"Chi tiÆt"}</definedName>
    <definedName name="gggg" localSheetId="0" hidden="1">{"'Sheet1'!$L$16"}</definedName>
    <definedName name="gggg" hidden="1">{"'Sheet1'!$L$16"}</definedName>
    <definedName name="ggggggggggg" localSheetId="0" hidden="1">#REF!</definedName>
    <definedName name="ggggggggggg" hidden="1">#REF!</definedName>
    <definedName name="GGRGH" localSheetId="0" hidden="1">{"'Sheet1'!$L$16"}</definedName>
    <definedName name="GGRGH" hidden="1">{"'Sheet1'!$L$16"}</definedName>
    <definedName name="ggsf" localSheetId="0" hidden="1">#REF!</definedName>
    <definedName name="ggsf" hidden="1">#REF!</definedName>
    <definedName name="gh" localSheetId="0" hidden="1">{"'Sheet1'!$L$16"}</definedName>
    <definedName name="gh" hidden="1">{"'Sheet1'!$L$16"}</definedName>
    <definedName name="ghû" localSheetId="0" hidden="1">{"'Sheet1'!$L$16"}</definedName>
    <definedName name="ghû" hidden="1">{"'Sheet1'!$L$16"}</definedName>
    <definedName name="gioitinh">[7]Nguồn!$B$1:$B$2</definedName>
    <definedName name="gjhi" localSheetId="0" hidden="1">{"'Sheet1'!$L$16"}</definedName>
    <definedName name="gjhi" hidden="1">{"'Sheet1'!$L$16"}</definedName>
    <definedName name="gjrđjsjs" localSheetId="0" hidden="1">{"'Sheet1'!$L$16"}</definedName>
    <definedName name="gjrđjsjs" hidden="1">{"'Sheet1'!$L$16"}</definedName>
    <definedName name="goiduyet" localSheetId="0" hidden="1">{#N/A,#N/A,FALSE,"Chi tiÆt"}</definedName>
    <definedName name="goiduyet" hidden="1">{#N/A,#N/A,FALSE,"Chi tiÆt"}</definedName>
    <definedName name="grap_b" localSheetId="0" hidden="1">[3]tifico!#REF!</definedName>
    <definedName name="grap_b" hidden="1">[3]tifico!#REF!</definedName>
    <definedName name="grew" localSheetId="0" hidden="1">#REF!</definedName>
    <definedName name="grew" hidden="1">#REF!</definedName>
    <definedName name="grgr" localSheetId="0" hidden="1">{"'Sheet1'!$L$16"}</definedName>
    <definedName name="grgr" hidden="1">{"'Sheet1'!$L$16"}</definedName>
    <definedName name="gteyhưez" localSheetId="0" hidden="1">{"'Sheet1'!$L$16"}</definedName>
    <definedName name="gteyhưez" hidden="1">{"'Sheet1'!$L$16"}</definedName>
    <definedName name="GTOTAL" localSheetId="0" hidden="1">{"'Sheet1'!$L$16"}</definedName>
    <definedName name="GTOTAL" hidden="1">{"'Sheet1'!$L$16"}</definedName>
    <definedName name="GƯD" localSheetId="0" hidden="1">{"'Sheet1'!$L$16"}</definedName>
    <definedName name="GƯD" hidden="1">{"'Sheet1'!$L$16"}</definedName>
    <definedName name="gwf" localSheetId="0" hidden="1">{#N/A,#N/A,FALSE,"Chi tiÆt"}</definedName>
    <definedName name="gwf" hidden="1">{#N/A,#N/A,FALSE,"Chi tiÆt"}</definedName>
    <definedName name="gyu" localSheetId="0" hidden="1">{#N/A,#N/A,FALSE,"Chi tiÆt"}</definedName>
    <definedName name="gyu" hidden="1">{#N/A,#N/A,FALSE,"Chi tiÆt"}</definedName>
    <definedName name="h" localSheetId="0" hidden="1">{"'Sheet1'!$L$16"}</definedName>
    <definedName name="h" hidden="1">{"'Sheet1'!$L$16"}</definedName>
    <definedName name="h_xoa" localSheetId="0" hidden="1">{"'Sheet1'!$L$16"}</definedName>
    <definedName name="h_xoa" hidden="1">{"'Sheet1'!$L$16"}</definedName>
    <definedName name="h_xoa2" localSheetId="0" hidden="1">{"'Sheet1'!$L$16"}</definedName>
    <definedName name="h_xoa2" hidden="1">{"'Sheet1'!$L$16"}</definedName>
    <definedName name="HA" localSheetId="0" hidden="1">{"'Sheet1'!$L$16"}</definedName>
    <definedName name="HA" hidden="1">{"'Sheet1'!$L$16"}</definedName>
    <definedName name="hah" localSheetId="0" hidden="1">{"'Sheet1'!$L$16"}</definedName>
    <definedName name="hah" hidden="1">{"'Sheet1'!$L$16"}</definedName>
    <definedName name="hai" localSheetId="0" hidden="1">{"'Sheet1'!$L$16"}</definedName>
    <definedName name="hai" hidden="1">{"'Sheet1'!$L$16"}</definedName>
    <definedName name="han" localSheetId="0" hidden="1">#REF!</definedName>
    <definedName name="han" hidden="1">#REF!</definedName>
    <definedName name="hanh" localSheetId="0" hidden="1">{"'Sheet1'!$L$16"}</definedName>
    <definedName name="hanh" hidden="1">{"'Sheet1'!$L$16"}</definedName>
    <definedName name="hanhplm" localSheetId="0" hidden="1">#REF!</definedName>
    <definedName name="hanhplm" hidden="1">#REF!</definedName>
    <definedName name="hanhplm123" localSheetId="0" hidden="1">#REF!</definedName>
    <definedName name="hanhplm123" hidden="1">#REF!</definedName>
    <definedName name="hb" localSheetId="0" hidden="1">{"'Sheet1'!$L$16"}</definedName>
    <definedName name="hb" hidden="1">{"'Sheet1'!$L$16"}</definedName>
    <definedName name="hbbbbbb" localSheetId="0" hidden="1">{"'Sheet1'!$L$16"}</definedName>
    <definedName name="hbbbbbb" hidden="1">{"'Sheet1'!$L$16"}</definedName>
    <definedName name="HCNA" localSheetId="0" hidden="1">{"'Sheet1'!$L$16"}</definedName>
    <definedName name="HCNA" hidden="1">{"'Sheet1'!$L$16"}</definedName>
    <definedName name="hdghdh" localSheetId="0" hidden="1">{#N/A,#N/A,FALSE,"Tabelle2";#N/A,#N/A,FALSE,"Tabelle1"}</definedName>
    <definedName name="hdghdh" hidden="1">{#N/A,#N/A,FALSE,"Tabelle2";#N/A,#N/A,FALSE,"Tabelle1"}</definedName>
    <definedName name="hdhdhd" localSheetId="0" hidden="1">{#N/A,#N/A,FALSE,"Tabelle2";#N/A,#N/A,FALSE,"Tabelle1"}</definedName>
    <definedName name="hdhdhd" hidden="1">{#N/A,#N/A,FALSE,"Tabelle2";#N/A,#N/A,FALSE,"Tabelle1"}</definedName>
    <definedName name="hdyt" localSheetId="0" hidden="1">{"'Sheet1'!$L$16"}</definedName>
    <definedName name="hdyt" hidden="1">{"'Sheet1'!$L$16"}</definedName>
    <definedName name="heđbe" localSheetId="0" hidden="1">{"Offgrid",#N/A,FALSE,"OFFGRID";"Region",#N/A,FALSE,"REGION";"Offgrid -2",#N/A,FALSE,"OFFGRID";"WTP",#N/A,FALSE,"WTP";"WTP -2",#N/A,FALSE,"WTP";"Project",#N/A,FALSE,"PROJECT";"Summary -2",#N/A,FALSE,"SUMMARY"}</definedName>
    <definedName name="heđbe" hidden="1">{"Offgrid",#N/A,FALSE,"OFFGRID";"Region",#N/A,FALSE,"REGION";"Offgrid -2",#N/A,FALSE,"OFFGRID";"WTP",#N/A,FALSE,"WTP";"WTP -2",#N/A,FALSE,"WTP";"Project",#N/A,FALSE,"PROJECT";"Summary -2",#N/A,FALSE,"SUMMARY"}</definedName>
    <definedName name="hee_opjg" localSheetId="0" hidden="1">{"'Sheet1'!$L$16"}</definedName>
    <definedName name="hee_opjg" hidden="1">{"'Sheet1'!$L$16"}</definedName>
    <definedName name="hel" localSheetId="0" hidden="1">{"'Sheet1'!$L$16"}</definedName>
    <definedName name="hel" hidden="1">{"'Sheet1'!$L$16"}</definedName>
    <definedName name="hethongthoatnuocngoainha" localSheetId="0" hidden="1">#REF!</definedName>
    <definedName name="hethongthoatnuocngoainha" hidden="1">#REF!</definedName>
    <definedName name="hẻy" localSheetId="0" hidden="1">{"'Sheet1'!$L$16"}</definedName>
    <definedName name="hẻy" hidden="1">{"'Sheet1'!$L$16"}</definedName>
    <definedName name="hfdhdhsdrh" localSheetId="0" hidden="1">#REF!</definedName>
    <definedName name="hfdhdhsdrh" hidden="1">#REF!</definedName>
    <definedName name="hfgsdf" localSheetId="0" hidden="1">{"'Sheet1'!$L$16"}</definedName>
    <definedName name="hfgsdf" hidden="1">{"'Sheet1'!$L$16"}</definedName>
    <definedName name="hfhjj" localSheetId="0" hidden="1">{"'Sheet1'!$L$16"}</definedName>
    <definedName name="hfhjj" hidden="1">{"'Sheet1'!$L$16"}</definedName>
    <definedName name="hg" localSheetId="0" hidden="1">{"'Sheet1'!$L$16"}</definedName>
    <definedName name="hg" hidden="1">{"'Sheet1'!$L$16"}</definedName>
    <definedName name="hgadgag" localSheetId="0" hidden="1">{"Offgrid",#N/A,FALSE,"OFFGRID";"Region",#N/A,FALSE,"REGION";"Offgrid -2",#N/A,FALSE,"OFFGRID";"WTP",#N/A,FALSE,"WTP";"WTP -2",#N/A,FALSE,"WTP";"Project",#N/A,FALSE,"PROJECT";"Summary -2",#N/A,FALSE,"SUMMARY"}</definedName>
    <definedName name="hgadgag" hidden="1">{"Offgrid",#N/A,FALSE,"OFFGRID";"Region",#N/A,FALSE,"REGION";"Offgrid -2",#N/A,FALSE,"OFFGRID";"WTP",#N/A,FALSE,"WTP";"WTP -2",#N/A,FALSE,"WTP";"Project",#N/A,FALSE,"PROJECT";"Summary -2",#N/A,FALSE,"SUMMARY"}</definedName>
    <definedName name="hgdhdghd" localSheetId="0" hidden="1">{"'Sheet1'!$L$16"}</definedName>
    <definedName name="hgdhdghd" hidden="1">{"'Sheet1'!$L$16"}</definedName>
    <definedName name="hgre_zdfhgfd" localSheetId="0" hidden="1">{"'Sheet1'!$L$16"}</definedName>
    <definedName name="hgre_zdfhgfd" hidden="1">{"'Sheet1'!$L$16"}</definedName>
    <definedName name="hgrf" localSheetId="0" hidden="1">{"'Sheet1'!$L$16"}</definedName>
    <definedName name="hgrf" hidden="1">{"'Sheet1'!$L$16"}</definedName>
    <definedName name="hh" localSheetId="0" hidden="1">{"'Sheet1'!$L$16"}</definedName>
    <definedName name="hh" hidden="1">{"'Sheet1'!$L$16"}</definedName>
    <definedName name="hhb" localSheetId="0" hidden="1">{"'Sheet1'!$L$16"}</definedName>
    <definedName name="hhb" hidden="1">{"'Sheet1'!$L$16"}</definedName>
    <definedName name="hhh" localSheetId="0" hidden="1">{"'Sheet1'!$L$16"}</definedName>
    <definedName name="hhh" hidden="1">{"'Sheet1'!$L$16"}</definedName>
    <definedName name="hhhhh" localSheetId="0" hidden="1">{"'Sheet1'!$L$16"}</definedName>
    <definedName name="hhhhh" hidden="1">{"'Sheet1'!$L$16"}</definedName>
    <definedName name="hhhhhh" localSheetId="0" hidden="1">{"'Sheet1'!$L$16"}</definedName>
    <definedName name="hhhhhh" hidden="1">{"'Sheet1'!$L$16"}</definedName>
    <definedName name="hhhhhu" localSheetId="0" hidden="1">{"'Sheet1'!$L$16"}</definedName>
    <definedName name="hhhhhu" hidden="1">{"'Sheet1'!$L$16"}</definedName>
    <definedName name="hhhthrh" localSheetId="0" hidden="1">{#N/A,#N/A,FALSE,"Chi tiÆt"}</definedName>
    <definedName name="hhhthrh" hidden="1">{#N/A,#N/A,FALSE,"Chi tiÆt"}</definedName>
    <definedName name="HiddenRows" localSheetId="0" hidden="1">#REF!</definedName>
    <definedName name="HiddenRows" hidden="1">#REF!</definedName>
    <definedName name="hihi" localSheetId="0" hidden="1">#REF!</definedName>
    <definedName name="hihi" hidden="1">#REF!</definedName>
    <definedName name="hinhthucluanchuyen">[7]Nguồn!$C$24:$C$25</definedName>
    <definedName name="hinhthucthaydoiluong">[7]Nguồn!$U$2:$U$10</definedName>
    <definedName name="HJHH" localSheetId="0"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oa" localSheetId="0" hidden="1">{"'Sheet1'!$L$16"}</definedName>
    <definedName name="hoa" hidden="1">{"'Sheet1'!$L$16"}</definedName>
    <definedName name="hopdong">[7]Nguồn!$G$2:$G$12</definedName>
    <definedName name="HOUY" localSheetId="0" hidden="1">{#N/A,#N/A,FALSE,"CCTV"}</definedName>
    <definedName name="HOUY" hidden="1">{#N/A,#N/A,FALSE,"CCTV"}</definedName>
    <definedName name="hrhe" localSheetId="0" hidden="1">{"Offgrid",#N/A,FALSE,"OFFGRID";"Region",#N/A,FALSE,"REGION";"Offgrid -2",#N/A,FALSE,"OFFGRID";"WTP",#N/A,FALSE,"WTP";"WTP -2",#N/A,FALSE,"WTP";"Project",#N/A,FALSE,"PROJECT";"Summary -2",#N/A,FALSE,"SUMMARY"}</definedName>
    <definedName name="hrhe" hidden="1">{"Offgrid",#N/A,FALSE,"OFFGRID";"Region",#N/A,FALSE,"REGION";"Offgrid -2",#N/A,FALSE,"OFFGRID";"WTP",#N/A,FALSE,"WTP";"WTP -2",#N/A,FALSE,"WTP";"Project",#N/A,FALSE,"PROJECT";"Summary -2",#N/A,FALSE,"SUMMARY"}</definedName>
    <definedName name="hsgbhtgrư" localSheetId="0" hidden="1">{#N/A,#N/A,FALSE,"Chi tiÆt"}</definedName>
    <definedName name="hsgbhtgrư" hidden="1">{#N/A,#N/A,FALSE,"Chi tiÆt"}</definedName>
    <definedName name="hsruj" localSheetId="0" hidden="1">{"'Sheet1'!$L$16"}</definedName>
    <definedName name="hsruj" hidden="1">{"'Sheet1'!$L$16"}</definedName>
    <definedName name="hsu" localSheetId="0" hidden="1">{"'Sheet1'!$L$16"}</definedName>
    <definedName name="hsu" hidden="1">{"'Sheet1'!$L$16"}</definedName>
    <definedName name="htfrju" localSheetId="0" hidden="1">{"'Sheet1'!$L$16"}</definedName>
    <definedName name="htfrju" hidden="1">{"'Sheet1'!$L$16"}</definedName>
    <definedName name="htjhtjftj" localSheetId="0" hidden="1">{#N/A,#N/A,FALSE,"Chi tiÆt"}</definedName>
    <definedName name="htjhtjftj" hidden="1">{#N/A,#N/A,FALSE,"Chi tiÆt"}</definedName>
    <definedName name="htlm" localSheetId="0" hidden="1">{"'Sheet1'!$L$16"}</definedName>
    <definedName name="htlm" hidden="1">{"'Sheet1'!$L$16"}</definedName>
    <definedName name="htm" localSheetId="0" hidden="1">{"'Sheet1'!$L$16"}</definedName>
    <definedName name="htm" hidden="1">{"'Sheet1'!$L$16"}</definedName>
    <definedName name="html" localSheetId="0" hidden="1">{"'Sheet1'!$L$16"}</definedName>
    <definedName name="html" hidden="1">{"'Sheet1'!$L$16"}</definedName>
    <definedName name="HTML_CodePage" hidden="1">950</definedName>
    <definedName name="HTML_Control" localSheetId="0" hidden="1">{"'Sheet1'!$L$16"}</definedName>
    <definedName name="HTML_Control" hidden="1">{"'Sheet1'!$L$16"}</definedName>
    <definedName name="html_control_xoa2" localSheetId="0" hidden="1">{"'Sheet1'!$L$16"}</definedName>
    <definedName name="html_control_xoa2" hidden="1">{"'Sheet1'!$L$16"}</definedName>
    <definedName name="HTML_Control1" localSheetId="0" hidden="1">{"'Sheet1'!$L$16"}</definedName>
    <definedName name="HTML_Control1" hidden="1">{"'Sheet1'!$L$16"}</definedName>
    <definedName name="HTML_Controlmoi" localSheetId="0"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"C:\2689\Q\??\00q3961????PTA3??\MyHTML.htm"</definedName>
    <definedName name="HTML_PathFilemoi" hidden="1">"C:\2689\Q\國內\00q3961台化龍德PTA3建造\MyHTML.htm"</definedName>
    <definedName name="HTML_Title" hidden="1">"00Q3961-SUM"</definedName>
    <definedName name="HTMLcpnmtrol" localSheetId="0" hidden="1">{"'Sheet1'!$L$16"}</definedName>
    <definedName name="HTMLcpnmtrol" hidden="1">{"'Sheet1'!$L$16"}</definedName>
    <definedName name="htmll" localSheetId="0" hidden="1">{"'Sheet1'!$L$16"}</definedName>
    <definedName name="htmll" hidden="1">{"'Sheet1'!$L$16"}</definedName>
    <definedName name="htrdi" localSheetId="0" hidden="1">{"'Sheet1'!$L$16"}</definedName>
    <definedName name="htrdi" hidden="1">{"'Sheet1'!$L$16"}</definedName>
    <definedName name="htriu4" localSheetId="0" hidden="1">{#N/A,#N/A,FALSE,"Chi tiÆt"}</definedName>
    <definedName name="htriu4" hidden="1">{#N/A,#N/A,FALSE,"Chi tiÆt"}</definedName>
    <definedName name="htu" localSheetId="0" hidden="1">{"'Sheet1'!$L$16"}</definedName>
    <definedName name="htu" hidden="1">{"'Sheet1'!$L$16"}</definedName>
    <definedName name="hu" localSheetId="0" hidden="1">{"'Sheet1'!$L$16"}</definedName>
    <definedName name="hu" hidden="1">{"'Sheet1'!$L$16"}</definedName>
    <definedName name="hui" localSheetId="0" hidden="1">{"'Sheet1'!$L$16"}</definedName>
    <definedName name="hui" hidden="1">{"'Sheet1'!$L$16"}</definedName>
    <definedName name="huy" localSheetId="0" hidden="1">{"'Sheet1'!$L$16"}</definedName>
    <definedName name="huy" hidden="1">{"'Sheet1'!$L$16"}</definedName>
    <definedName name="huy_xoa" localSheetId="0" hidden="1">{"'Sheet1'!$L$16"}</definedName>
    <definedName name="huy_xoa" hidden="1">{"'Sheet1'!$L$16"}</definedName>
    <definedName name="huy_xoa2" localSheetId="0" hidden="1">{"'Sheet1'!$L$16"}</definedName>
    <definedName name="huy_xoa2" hidden="1">{"'Sheet1'!$L$16"}</definedName>
    <definedName name="huymoi" localSheetId="0" hidden="1">{"'Sheet1'!$L$16"}</definedName>
    <definedName name="huymoi" hidden="1">{"'Sheet1'!$L$16"}</definedName>
    <definedName name="HUYØ" localSheetId="0" hidden="1">{"'Sheet1'!$L$16"}</definedName>
    <definedName name="HUYØ" hidden="1">{"'Sheet1'!$L$16"}</definedName>
    <definedName name="huyy" localSheetId="0" hidden="1">{"'Sheet1'!$L$16"}</definedName>
    <definedName name="huyy" hidden="1">{"'Sheet1'!$L$16"}</definedName>
    <definedName name="huyyy" localSheetId="0" hidden="1">{"'Sheet1'!$L$16"}</definedName>
    <definedName name="huyyy" hidden="1">{"'Sheet1'!$L$16"}</definedName>
    <definedName name="hy" localSheetId="0" hidden="1">{"'Sheet1'!$L$16"}</definedName>
    <definedName name="hy" hidden="1">{"'Sheet1'!$L$16"}</definedName>
    <definedName name="Ì" localSheetId="0" hidden="1">{"'Sheet1'!$L$16"}</definedName>
    <definedName name="Ì" hidden="1">{"'Sheet1'!$L$16"}</definedName>
    <definedName name="in" localSheetId="0" hidden="1">{"'Sheet1'!$L$16"}</definedName>
    <definedName name="in" hidden="1">{"'Sheet1'!$L$16"}</definedName>
    <definedName name="ịth" localSheetId="0" hidden="1">{"'Sheet1'!$L$16"}</definedName>
    <definedName name="ịth" hidden="1">{"'Sheet1'!$L$16"}</definedName>
    <definedName name="j" localSheetId="0" hidden="1">#REF!</definedName>
    <definedName name="j" hidden="1">#REF!</definedName>
    <definedName name="jæít" localSheetId="0" hidden="1">{"'Sheet1'!$L$16"}</definedName>
    <definedName name="jæít" hidden="1">{"'Sheet1'!$L$16"}</definedName>
    <definedName name="jdjdj" localSheetId="0" hidden="1">#REF!</definedName>
    <definedName name="jdjdj" hidden="1">#REF!</definedName>
    <definedName name="jdk" localSheetId="0" hidden="1">{"'Sheet1'!$L$16"}</definedName>
    <definedName name="jdk" hidden="1">{"'Sheet1'!$L$16"}</definedName>
    <definedName name="JGJ" localSheetId="0" hidden="1">[3]tifico!#REF!</definedName>
    <definedName name="JGJ" hidden="1">[3]tifico!#REF!</definedName>
    <definedName name="JH" localSheetId="0" hidden="1">{"'Sheet1'!$L$16"}</definedName>
    <definedName name="JH" hidden="1">{"'Sheet1'!$L$16"}</definedName>
    <definedName name="jhakjhskjd" localSheetId="0" hidden="1">{0,0,0,0;0,0,TRUE,0;0,#N/A,FALSE,0;0,#N/A,FALSE,0;0,#N/A,FALSE,0;0,#N/A,FALSE,0;0,#N/A,FALSE,0}</definedName>
    <definedName name="jhakjhskjd" hidden="1">{0,0,0,0;0,0,TRUE,0;0,#N/A,FALSE,0;0,#N/A,FALSE,0;0,#N/A,FALSE,0;0,#N/A,FALSE,0;0,#N/A,FALSE,0}</definedName>
    <definedName name="jkjddj" localSheetId="0" hidden="1">#REF!</definedName>
    <definedName name="jkjddj" hidden="1">#REF!</definedName>
    <definedName name="jkjk" localSheetId="0" hidden="1">{"'Sheet1'!$L$16"}</definedName>
    <definedName name="jkjk" hidden="1">{"'Sheet1'!$L$16"}</definedName>
    <definedName name="JKKIO" localSheetId="0" hidden="1">{#N/A,#N/A,FALSE,"CCTV"}</definedName>
    <definedName name="JKKIO" hidden="1">{#N/A,#N/A,FALSE,"CCTV"}</definedName>
    <definedName name="jkvj" localSheetId="0" hidden="1">#REF!</definedName>
    <definedName name="jkvj" hidden="1">#REF!</definedName>
    <definedName name="jrd" localSheetId="0" hidden="1">{"'Sheet1'!$L$16"}</definedName>
    <definedName name="jrd" hidden="1">{"'Sheet1'!$L$16"}</definedName>
    <definedName name="jsdh" localSheetId="0" hidden="1">{"'Sheet1'!$L$16"}</definedName>
    <definedName name="jsdh" hidden="1">{"'Sheet1'!$L$16"}</definedName>
    <definedName name="jufyk" localSheetId="0" hidden="1">{"'Sheet1'!$L$16"}</definedName>
    <definedName name="jufyk" hidden="1">{"'Sheet1'!$L$16"}</definedName>
    <definedName name="JY" localSheetId="0" hidden="1">{"'Sheet1'!$L$16"}</definedName>
    <definedName name="JY" hidden="1">{"'Sheet1'!$L$16"}</definedName>
    <definedName name="jýỵy" localSheetId="0" hidden="1">{"'Sheet1'!$L$16"}</definedName>
    <definedName name="jýỵy" hidden="1">{"'Sheet1'!$L$16"}</definedName>
    <definedName name="k" localSheetId="0"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k_xoa" localSheetId="0" hidden="1">{"Offgrid",#N/A,FALSE,"OFFGRID";"Region",#N/A,FALSE,"REGION";"Offgrid -2",#N/A,FALSE,"OFFGRID";"WTP",#N/A,FALSE,"WTP";"WTP -2",#N/A,FALSE,"WTP";"Project",#N/A,FALSE,"PROJECT";"Summary -2",#N/A,FALSE,"SUMMARY"}</definedName>
    <definedName name="k_xoa"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DCNThonmoi20_00" localSheetId="0" hidden="1">{"'Sheet1'!$L$16"}</definedName>
    <definedName name="KDCNThonmoi20_00" hidden="1">{"'Sheet1'!$L$16"}</definedName>
    <definedName name="kdkk" localSheetId="0" hidden="1">{"'Sheet1'!$L$16"}</definedName>
    <definedName name="kdkk" hidden="1">{"'Sheet1'!$L$16"}</definedName>
    <definedName name="KDTM" localSheetId="0" hidden="1">#REF!</definedName>
    <definedName name="KDTM" hidden="1">#REF!</definedName>
    <definedName name="kfrl" localSheetId="0" hidden="1">{"'Sheet1'!$L$16"}</definedName>
    <definedName name="kfrl" hidden="1">{"'Sheet1'!$L$16"}</definedName>
    <definedName name="kgh" localSheetId="0" hidden="1">{"'Sheet1'!$L$16"}</definedName>
    <definedName name="kgh" hidden="1">{"'Sheet1'!$L$16"}</definedName>
    <definedName name="khanh" localSheetId="0" hidden="1">#REF!</definedName>
    <definedName name="khanh" hidden="1">#REF!</definedName>
    <definedName name="khoas" localSheetId="0" hidden="1">{"'Sheet1'!$L$16"}</definedName>
    <definedName name="khoas" hidden="1">{"'Sheet1'!$L$16"}</definedName>
    <definedName name="KHOILUONG" localSheetId="0" hidden="1">{"'Sheet1'!$L$16"}</definedName>
    <definedName name="KHOILUONG" hidden="1">{"'Sheet1'!$L$16"}</definedName>
    <definedName name="KhongCT" localSheetId="0" hidden="1">{"'Sheet1'!$L$16"}</definedName>
    <definedName name="KhongCT" hidden="1">{"'Sheet1'!$L$16"}</definedName>
    <definedName name="khongtruotgia" localSheetId="0" hidden="1">{"'Sheet1'!$L$16"}</definedName>
    <definedName name="khongtruotgia" hidden="1">{"'Sheet1'!$L$16"}</definedName>
    <definedName name="KieuKy2_TramXa" localSheetId="0" hidden="1">{"'Sheet1'!$L$16"}</definedName>
    <definedName name="KieuKy2_TramXa" hidden="1">{"'Sheet1'!$L$16"}</definedName>
    <definedName name="kj" localSheetId="0" hidden="1">{#N/A,#N/A,FALSE,"Chi tiÆt"}</definedName>
    <definedName name="kj" hidden="1">{#N/A,#N/A,FALSE,"Chi tiÆt"}</definedName>
    <definedName name="kjhkhj" localSheetId="0" hidden="1">{"'Sheet1'!$L$16"}</definedName>
    <definedName name="kjhkhj" hidden="1">{"'Sheet1'!$L$16"}</definedName>
    <definedName name="kk" localSheetId="0" hidden="1">#REF!</definedName>
    <definedName name="kk" hidden="1">#REF!</definedName>
    <definedName name="kkk" localSheetId="0" hidden="1">{#N/A,#N/A,FALSE,"特殊室（ＢＱ表）"}</definedName>
    <definedName name="kkk" hidden="1">{#N/A,#N/A,FALSE,"特殊室（ＢＱ表）"}</definedName>
    <definedName name="KL_Dai" localSheetId="0" hidden="1">{"'Sheet1'!$L$16"}</definedName>
    <definedName name="KL_Dai" hidden="1">{"'Sheet1'!$L$16"}</definedName>
    <definedName name="KLduonggiaods" localSheetId="0" hidden="1">{"'Sheet1'!$L$16"}</definedName>
    <definedName name="KLduonggiaods" hidden="1">{"'Sheet1'!$L$16"}</definedName>
    <definedName name="klnhhh" localSheetId="0" hidden="1">{"'Sheet1'!$L$16"}</definedName>
    <definedName name="klnhhh" hidden="1">{"'Sheet1'!$L$16"}</definedName>
    <definedName name="KNDAT_CHUA_SU_DUNG" localSheetId="0" hidden="1">#REF!</definedName>
    <definedName name="KNDAT_CHUA_SU_DUNG" hidden="1">#REF!</definedName>
    <definedName name="ksbn" localSheetId="0" hidden="1">{"'Sheet1'!$L$16"}</definedName>
    <definedName name="ksbn" hidden="1">{"'Sheet1'!$L$16"}</definedName>
    <definedName name="KSDA" localSheetId="0" hidden="1">{"'Sheet1'!$L$16"}</definedName>
    <definedName name="KSDA" hidden="1">{"'Sheet1'!$L$16"}</definedName>
    <definedName name="kshn" localSheetId="0" hidden="1">{"'Sheet1'!$L$16"}</definedName>
    <definedName name="kshn" hidden="1">{"'Sheet1'!$L$16"}</definedName>
    <definedName name="ksls" localSheetId="0" hidden="1">{"'Sheet1'!$L$16"}</definedName>
    <definedName name="ksls" hidden="1">{"'Sheet1'!$L$16"}</definedName>
    <definedName name="ktdk0" localSheetId="0" hidden="1">{#N/A,#N/A,FALSE,"Chi tiÆt"}</definedName>
    <definedName name="ktdk0" hidden="1">{#N/A,#N/A,FALSE,"Chi tiÆt"}</definedName>
    <definedName name="kxbgjks" localSheetId="0" hidden="1">{"'Sheet1'!$L$16"}</definedName>
    <definedName name="kxbgjks" hidden="1">{"'Sheet1'!$L$16"}</definedName>
    <definedName name="lan" localSheetId="0" hidden="1">{#N/A,#N/A,TRUE,"BT M200 da 10x20"}</definedName>
    <definedName name="lan" hidden="1">{#N/A,#N/A,TRUE,"BT M200 da 10x20"}</definedName>
    <definedName name="langson" localSheetId="0" hidden="1">{"'Sheet1'!$L$16"}</definedName>
    <definedName name="langson" hidden="1">{"'Sheet1'!$L$16"}</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KFJFO" localSheetId="0" hidden="1">{#N/A,#N/A,FALSE,"CCTV"}</definedName>
    <definedName name="LFKFJFO" hidden="1">{#N/A,#N/A,FALSE,"CCTV"}</definedName>
    <definedName name="lie" localSheetId="0" hidden="1">{"'Sheet1'!$L$16"}</definedName>
    <definedName name="lie" hidden="1">{"'Sheet1'!$L$16"}</definedName>
    <definedName name="lienpb" localSheetId="0" hidden="1">#REF!</definedName>
    <definedName name="lienpb" hidden="1">#REF!</definedName>
    <definedName name="lienpb11" localSheetId="0" hidden="1">#REF!</definedName>
    <definedName name="lienpb11" hidden="1">#REF!</definedName>
    <definedName name="lienpb1606" localSheetId="0" hidden="1">#REF!</definedName>
    <definedName name="lienpb1606" hidden="1">#REF!</definedName>
    <definedName name="limcount" hidden="1">4</definedName>
    <definedName name="List_Contract">OFFSET([9]Lists!$B$4,0,0,COUNTA([9]Lists!$B:$B)-4,1)</definedName>
    <definedName name="List_Departments">OFFSET([9]Lists!$C$4,0,0,COUNTA([9]Lists!$C:$C)-4,1)</definedName>
    <definedName name="List_Employees">OFFSET([9]Lists!$A$4,0,0,COUNTA([9]Lists!$A:$A)-4,1)</definedName>
    <definedName name="List_Locations">OFFSET([9]Lists!$D$4,0,0,COUNTA([9]Lists!$D:$D)-4,1)</definedName>
    <definedName name="List_Year">OFFSET([9]Lists!$E$4,0,0,COUNTA([9]Lists!$E:$E)-4,1)</definedName>
    <definedName name="LKJHKU" localSheetId="0" hidden="1">{#N/A,#N/A,FALSE,"CCTV"}</definedName>
    <definedName name="LKJHKU" hidden="1">{#N/A,#N/A,FALSE,"CCTV"}</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l" localSheetId="0" hidden="1">{#N/A,#N/A,FALSE,"特殊室（ＢＱ表）"}</definedName>
    <definedName name="lll" hidden="1">{#N/A,#N/A,FALSE,"特殊室（ＢＱ表）"}</definedName>
    <definedName name="loaicongty">[7]Nguồn!$C$32:$C$33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[9]Lists!$D$2</definedName>
    <definedName name="lon" localSheetId="0" hidden="1">{"'Sheet1'!$L$16"}</definedName>
    <definedName name="lon" hidden="1">{"'Sheet1'!$L$16"}</definedName>
    <definedName name="long" localSheetId="0" hidden="1">{"'Sheet1'!$L$16"}</definedName>
    <definedName name="long" hidden="1">{"'Sheet1'!$L$16"}</definedName>
    <definedName name="LTKD" localSheetId="0" hidden="1">{"'Sheet1'!$L$16"}</definedName>
    <definedName name="LTKD" hidden="1">{"'Sheet1'!$L$16"}</definedName>
    <definedName name="luan" localSheetId="0" hidden="1">{"'Sheet1'!$L$16"}</definedName>
    <definedName name="luan" hidden="1">{"'Sheet1'!$L$16"}</definedName>
    <definedName name="luanchuyennhansu">[7]Nguồn!$C$9:$C$16</definedName>
    <definedName name="lydonghiviec">[7]Nguồn!$S$2:$S$15</definedName>
    <definedName name="M10." localSheetId="0" hidden="1">{"'Sheet1'!$L$16"}</definedName>
    <definedName name="M10." hidden="1">{"'Sheet1'!$L$16"}</definedName>
    <definedName name="Madept">[7]Nguồn!$R$2:$R$277</definedName>
    <definedName name="MẠNH" localSheetId="0" hidden="1">#REF!</definedName>
    <definedName name="MẠNH" hidden="1">#REF!</definedName>
    <definedName name="MANV">[14]BM.BNS.HQCV.4a!$B$18:$B$1430</definedName>
    <definedName name="MAU" localSheetId="0" hidden="1">{"'Sheet1'!$L$16"}</definedName>
    <definedName name="MAU" hidden="1">{"'Sheet1'!$L$16"}</definedName>
    <definedName name="MCCO" localSheetId="0" hidden="1">{#N/A,#N/A,FALSE,"CCTV"}</definedName>
    <definedName name="MCCO" hidden="1">{#N/A,#N/A,FALSE,"CCTV"}</definedName>
    <definedName name="MCCO10" localSheetId="0" hidden="1">{#N/A,#N/A,FALSE,"CCTV"}</definedName>
    <definedName name="MCCO10" hidden="1">{#N/A,#N/A,FALSE,"CCTV"}</definedName>
    <definedName name="MCCO11" localSheetId="0" hidden="1">{#N/A,#N/A,FALSE,"CCTV"}</definedName>
    <definedName name="MCCO11" hidden="1">{#N/A,#N/A,FALSE,"CCTV"}</definedName>
    <definedName name="MCCO12" localSheetId="0" hidden="1">{#N/A,#N/A,FALSE,"CCTV"}</definedName>
    <definedName name="MCCO12" hidden="1">{#N/A,#N/A,FALSE,"CCTV"}</definedName>
    <definedName name="MCCO13" localSheetId="0" hidden="1">{#N/A,#N/A,FALSE,"CCTV"}</definedName>
    <definedName name="MCCO13" hidden="1">{#N/A,#N/A,FALSE,"CCTV"}</definedName>
    <definedName name="MCCO3" localSheetId="0" hidden="1">{#N/A,#N/A,FALSE,"CCTV"}</definedName>
    <definedName name="MCCO3" hidden="1">{#N/A,#N/A,FALSE,"CCTV"}</definedName>
    <definedName name="MCCO4" localSheetId="0" hidden="1">{#N/A,#N/A,FALSE,"CCTV"}</definedName>
    <definedName name="MCCO4" hidden="1">{#N/A,#N/A,FALSE,"CCTV"}</definedName>
    <definedName name="MCCO5" localSheetId="0" hidden="1">{#N/A,#N/A,FALSE,"CCTV"}</definedName>
    <definedName name="MCCO5" hidden="1">{#N/A,#N/A,FALSE,"CCTV"}</definedName>
    <definedName name="MCCO6" localSheetId="0" hidden="1">{#N/A,#N/A,FALSE,"CCTV"}</definedName>
    <definedName name="MCCO6" hidden="1">{#N/A,#N/A,FALSE,"CCTV"}</definedName>
    <definedName name="MCCO7" localSheetId="0" hidden="1">{#N/A,#N/A,FALSE,"CCTV"}</definedName>
    <definedName name="MCCO7" hidden="1">{#N/A,#N/A,FALSE,"CCTV"}</definedName>
    <definedName name="MCCO8" localSheetId="0" hidden="1">{#N/A,#N/A,FALSE,"CCTV"}</definedName>
    <definedName name="MCCO8" hidden="1">{#N/A,#N/A,FALSE,"CCTV"}</definedName>
    <definedName name="MCCO9" localSheetId="0" hidden="1">{#N/A,#N/A,FALSE,"CCTV"}</definedName>
    <definedName name="MCCO9" hidden="1">{#N/A,#N/A,FALSE,"CCTV"}</definedName>
    <definedName name="MCCOÙ" localSheetId="0" hidden="1">{#N/A,#N/A,FALSE,"CCTV"}</definedName>
    <definedName name="MCCOÙ" hidden="1">{#N/A,#N/A,FALSE,"CCTV"}</definedName>
    <definedName name="Mech" localSheetId="0" hidden="1">[3]tifico!#REF!</definedName>
    <definedName name="Mech" hidden="1">[3]tifico!#REF!</definedName>
    <definedName name="mo" localSheetId="0" hidden="1">{"'Sheet1'!$L$16"}</definedName>
    <definedName name="mo" hidden="1">{"'Sheet1'!$L$16"}</definedName>
    <definedName name="moi" localSheetId="0" hidden="1">{"'Sheet1'!$L$16"}</definedName>
    <definedName name="moi" hidden="1">{"'Sheet1'!$L$16"}</definedName>
    <definedName name="MONGCAUTHAPLAUDAI" localSheetId="0" hidden="1">{#N/A,#N/A,FALSE,"Chi tiÆt"}</definedName>
    <definedName name="MONGCAUTHAPLAUDAI" hidden="1">{#N/A,#N/A,FALSE,"Chi tiÆt"}</definedName>
    <definedName name="mv" localSheetId="0" hidden="1">{"'Sheet1'!$L$16"}</definedName>
    <definedName name="mv" hidden="1">{"'Sheet1'!$L$16"}</definedName>
    <definedName name="n" localSheetId="0" hidden="1">#REF!</definedName>
    <definedName name="n" hidden="1">#REF!</definedName>
    <definedName name="NB" localSheetId="0" hidden="1">#REF!</definedName>
    <definedName name="NB" hidden="1">#REF!</definedName>
    <definedName name="nbmbm" localSheetId="0" hidden="1">{"'Sheet1'!$L$16"}</definedName>
    <definedName name="nbmbm" hidden="1">{"'Sheet1'!$L$16"}</definedName>
    <definedName name="nbv" localSheetId="0" hidden="1">{"'Sheet1'!$L$16"}</definedName>
    <definedName name="nbv" hidden="1">{"'Sheet1'!$L$16"}</definedName>
    <definedName name="nbvnbvn" localSheetId="0" hidden="1">{"'Sheet1'!$L$16"}</definedName>
    <definedName name="nbvnbvn" hidden="1">{"'Sheet1'!$L$16"}</definedName>
    <definedName name="Ne" localSheetId="0" hidden="1">{"'Sheet1'!$L$16"}</definedName>
    <definedName name="Ne" hidden="1">{"'Sheet1'!$L$16"}</definedName>
    <definedName name="ner" localSheetId="0" hidden="1">{"'Sheet1'!$L$16"}</definedName>
    <definedName name="ner" hidden="1">{"'Sheet1'!$L$16"}</definedName>
    <definedName name="NEW" localSheetId="0" hidden="1">{#N/A,#N/A,FALSE,"Chi tiÆt"}</definedName>
    <definedName name="NEW" hidden="1">{#N/A,#N/A,FALSE,"Chi tiÆt"}</definedName>
    <definedName name="NEWNAME" localSheetId="0" hidden="1">{#N/A,#N/A,FALSE,"CCTV"}</definedName>
    <definedName name="NEWNAME" hidden="1">{#N/A,#N/A,FALSE,"CCTV"}</definedName>
    <definedName name="ngng" localSheetId="0" hidden="1">{"'Sheet1'!$L$16"}</definedName>
    <definedName name="ngng" hidden="1">{"'Sheet1'!$L$16"}</definedName>
    <definedName name="ngu" localSheetId="0" hidden="1">{"'Sheet1'!$L$16"}</definedName>
    <definedName name="ngu" hidden="1">{"'Sheet1'!$L$16"}</definedName>
    <definedName name="nguyen" localSheetId="0" hidden="1">{"'Sheet1'!$L$16"}</definedName>
    <definedName name="nguyen" hidden="1">{"'Sheet1'!$L$16"}</definedName>
    <definedName name="nguyet" localSheetId="0" hidden="1">{"'Sheet1'!$L$16"}</definedName>
    <definedName name="nguyet" hidden="1">{"'Sheet1'!$L$16"}</definedName>
    <definedName name="nha" localSheetId="0" hidden="1">{#N/A,#N/A,FALSE,"Chi tiÆt"}</definedName>
    <definedName name="nha" hidden="1">{#N/A,#N/A,FALSE,"Chi tiÆt"}</definedName>
    <definedName name="nham" localSheetId="0" hidden="1">{0,#VALUE!,0,0;0,#VALUE!,0,#VALUE!;0,0,0,0;#NULL!,0,0,0;0,0,TRUE,0;0,#N/A,FALSE,0;0,#N/A,FALSE,0}</definedName>
    <definedName name="nham" hidden="1">{0,#VALUE!,0,0;0,#VALUE!,0,#VALUE!;0,0,0,0;#NULL!,0,0,0;0,0,TRUE,0;0,#N/A,FALSE,0;0,#N/A,FALSE,0}</definedName>
    <definedName name="NHAP5P" localSheetId="0" hidden="1">{"'Sheet1'!$L$16"}</definedName>
    <definedName name="NHAP5P" hidden="1">{"'Sheet1'!$L$16"}</definedName>
    <definedName name="nharac" localSheetId="0" hidden="1">{#N/A,#N/A,FALSE,"Chi tiÆt"}</definedName>
    <definedName name="nharac" hidden="1">{#N/A,#N/A,FALSE,"Chi tiÆt"}</definedName>
    <definedName name="Nhiem" localSheetId="0" hidden="1">{"'Sheet1'!$L$16"}</definedName>
    <definedName name="Nhiem" hidden="1">{"'Sheet1'!$L$16"}</definedName>
    <definedName name="nhjyeru" localSheetId="0" hidden="1">{"'Sheet1'!$L$16"}</definedName>
    <definedName name="nhjyeru" hidden="1">{"'Sheet1'!$L$16"}</definedName>
    <definedName name="nm" localSheetId="0" hidden="1">#REF!</definedName>
    <definedName name="nm" hidden="1">#REF!</definedName>
    <definedName name="nnn" localSheetId="0" hidden="1">{"'Sheet1'!$L$16"}</definedName>
    <definedName name="nnn" hidden="1">{"'Sheet1'!$L$16"}</definedName>
    <definedName name="NUOCHKHOAN" localSheetId="0" hidden="1">{"'Sheet1'!$L$16"}</definedName>
    <definedName name="NUOCHKHOAN" hidden="1">{"'Sheet1'!$L$16"}</definedName>
    <definedName name="NUOCHKHOANMOI" localSheetId="0" hidden="1">{"'Sheet1'!$L$16"}</definedName>
    <definedName name="NUOCHKHOANMOI" hidden="1">{"'Sheet1'!$L$16"}</definedName>
    <definedName name="o" localSheetId="0" hidden="1">{"'Sheet1'!$L$16"}</definedName>
    <definedName name="o" hidden="1">{"'Sheet1'!$L$16"}</definedName>
    <definedName name="ø" localSheetId="0" hidden="1">{"'Sheet1'!$L$16"}</definedName>
    <definedName name="ø" hidden="1">{"'Sheet1'!$L$16"}</definedName>
    <definedName name="oa" localSheetId="0" hidden="1">#REF!</definedName>
    <definedName name="oa" hidden="1">#REF!</definedName>
    <definedName name="oanh" localSheetId="0" hidden="1">{"'Sheet1'!$L$16"}</definedName>
    <definedName name="oanh" hidden="1">{"'Sheet1'!$L$16"}</definedName>
    <definedName name="OC" localSheetId="0" hidden="1">{"'Sheet1'!$L$16"}</definedName>
    <definedName name="OC" hidden="1">{"'Sheet1'!$L$16"}</definedName>
    <definedName name="OIJYED" localSheetId="0" hidden="1">{"'Sheet1'!$L$16"}</definedName>
    <definedName name="OIJYED" hidden="1">{"'Sheet1'!$L$16"}</definedName>
    <definedName name="opiuy" localSheetId="0" hidden="1">{"'Sheet1'!$L$16"}</definedName>
    <definedName name="opiuy" hidden="1">{"'Sheet1'!$L$16"}</definedName>
    <definedName name="OrderTable" localSheetId="0" hidden="1">#REF!</definedName>
    <definedName name="OrderTable" hidden="1">#REF!</definedName>
    <definedName name="OUT" localSheetId="0" hidden="1">{#N/A,#N/A,FALSE,"Chi tiÆt"}</definedName>
    <definedName name="OUT" hidden="1">{#N/A,#N/A,FALSE,"Chi tiÆt"}</definedName>
    <definedName name="PAIII_" localSheetId="0" hidden="1">{"'Sheet1'!$L$16"}</definedName>
    <definedName name="PAIII_" hidden="1">{"'Sheet1'!$L$16"}</definedName>
    <definedName name="PHAT" localSheetId="0" hidden="1">{#N/A,#N/A,FALSE,"CCTV"}</definedName>
    <definedName name="PHAT" hidden="1">{#N/A,#N/A,FALSE,"CCTV"}</definedName>
    <definedName name="phñto2" localSheetId="0" hidden="1">{"'Sheet1'!$L$16"}</definedName>
    <definedName name="phñto2" hidden="1">{"'Sheet1'!$L$16"}</definedName>
    <definedName name="phong" localSheetId="0" hidden="1">{"'Sheet1'!$L$16"}</definedName>
    <definedName name="phong" hidden="1">{"'Sheet1'!$L$16"}</definedName>
    <definedName name="Pipe" localSheetId="0" hidden="1">{#N/A,#N/A,FALSE,"CCTV"}</definedName>
    <definedName name="Pipe" hidden="1">{#N/A,#N/A,FALSE,"CCTV"}</definedName>
    <definedName name="PL" localSheetId="0" hidden="1">{"'Sheet1'!$L$16"}</definedName>
    <definedName name="PL" hidden="1">{"'Sheet1'!$L$16"}</definedName>
    <definedName name="PLK" localSheetId="0" hidden="1">{#N/A,#N/A,FALSE,"CCTV"}</definedName>
    <definedName name="PLK" hidden="1">{#N/A,#N/A,FALSE,"CCTV"}</definedName>
    <definedName name="PlucBcaoTD" localSheetId="0" hidden="1">{"'Sheet1'!$L$16"}</definedName>
    <definedName name="PlucBcaoTD" hidden="1">{"'Sheet1'!$L$16"}</definedName>
    <definedName name="PMS" localSheetId="0" hidden="1">{"'Sheet1'!$L$16"}</definedName>
    <definedName name="PMS" hidden="1">{"'Sheet1'!$L$16"}</definedName>
    <definedName name="Port1" localSheetId="0" hidden="1">{#N/A,#N/A,FALSE,"特殊室（ＢＱ表）"}</definedName>
    <definedName name="Port1" hidden="1">{#N/A,#N/A,FALSE,"特殊室（ＢＱ表）"}</definedName>
    <definedName name="port11" localSheetId="0" hidden="1">{#N/A,#N/A,FALSE,"特殊室（ＢＱ表）"}</definedName>
    <definedName name="port11" hidden="1">{#N/A,#N/A,FALSE,"特殊室（ＢＱ表）"}</definedName>
    <definedName name="pp" localSheetId="0" hidden="1">{#N/A,#N/A,FALSE,"OUTPUT SHEET "}</definedName>
    <definedName name="pp" hidden="1">{#N/A,#N/A,FALSE,"OUTPUT SHEET "}</definedName>
    <definedName name="PPPP" localSheetId="0" hidden="1">{"'Sheet1'!$L$16"}</definedName>
    <definedName name="PPPP" hidden="1">{"'Sheet1'!$L$16"}</definedName>
    <definedName name="ｐｐｐｐ" localSheetId="0" hidden="1">{"'Sheet1'!$L$16"}</definedName>
    <definedName name="ｐｐｐｐ" hidden="1">{"'Sheet1'!$L$16"}</definedName>
    <definedName name="_xlnm.Print_Area" localSheetId="0">'BM.DG.02.02 '!$A$1:$J$54</definedName>
    <definedName name="ProdForm" localSheetId="0" hidden="1">#REF!</definedName>
    <definedName name="ProdForm" hidden="1">#REF!</definedName>
    <definedName name="Product" localSheetId="0" hidden="1">#REF!</definedName>
    <definedName name="Product" hidden="1">#REF!</definedName>
    <definedName name="PRODUCTION" localSheetId="0" hidden="1">{"'Sheet1'!$L$16"}</definedName>
    <definedName name="PRODUCTION" hidden="1">{"'Sheet1'!$L$16"}</definedName>
    <definedName name="PSWFormInput_0" localSheetId="0" hidden="1">#REF!</definedName>
    <definedName name="PSWFormInput_0" hidden="1">#REF!</definedName>
    <definedName name="PSWFormInput_1" localSheetId="0" hidden="1">#REF!</definedName>
    <definedName name="PSWFormInput_1" hidden="1">#REF!</definedName>
    <definedName name="PSWFormInput_2" localSheetId="0" hidden="1">#REF!</definedName>
    <definedName name="PSWFormInput_2" hidden="1">#REF!</definedName>
    <definedName name="PSWFormInput_3" localSheetId="0" hidden="1">#REF!</definedName>
    <definedName name="PSWFormInput_3" hidden="1">#REF!</definedName>
    <definedName name="PSWFormList_0" localSheetId="0" hidden="1">#REF!</definedName>
    <definedName name="PSWFormList_0" hidden="1">#REF!</definedName>
    <definedName name="PSWFormList_1" localSheetId="0" hidden="1">#REF!</definedName>
    <definedName name="PSWFormList_1" hidden="1">#REF!</definedName>
    <definedName name="PSWFormList_2" localSheetId="0" hidden="1">#REF!</definedName>
    <definedName name="PSWFormList_2" hidden="1">#REF!</definedName>
    <definedName name="PSWFormList_3" localSheetId="0" hidden="1">#REF!</definedName>
    <definedName name="PSWFormList_3" hidden="1">#REF!</definedName>
    <definedName name="PSWOutput_0" localSheetId="0" hidden="1">#REF!</definedName>
    <definedName name="PSWOutput_0" hidden="1">#REF!</definedName>
    <definedName name="PSWSeries_0_0_Labels" localSheetId="0" hidden="1">#REF!</definedName>
    <definedName name="PSWSeries_0_0_Labels" hidden="1">#REF!</definedName>
    <definedName name="PSWSeries_0_0_Values" localSheetId="0" hidden="1">#REF!</definedName>
    <definedName name="PSWSeries_0_0_Values" hidden="1">#REF!</definedName>
    <definedName name="PSWSeries_1_0_Labels" localSheetId="0" hidden="1">#REF!</definedName>
    <definedName name="PSWSeries_1_0_Labels" hidden="1">#REF!</definedName>
    <definedName name="PSWSeries_1_0_Values" localSheetId="0" hidden="1">#REF!</definedName>
    <definedName name="PSWSeries_1_0_Values" hidden="1">#REF!</definedName>
    <definedName name="PSWSeries_2_0_Labels" localSheetId="0" hidden="1">#REF!</definedName>
    <definedName name="PSWSeries_2_0_Labels" hidden="1">#REF!</definedName>
    <definedName name="PSWSeries_2_0_Values" localSheetId="0" hidden="1">#REF!</definedName>
    <definedName name="PSWSeries_2_0_Values" hidden="1">#REF!</definedName>
    <definedName name="PSWSeries_3_0_Labels" localSheetId="0" hidden="1">#REF!</definedName>
    <definedName name="PSWSeries_3_0_Labels" hidden="1">#REF!</definedName>
    <definedName name="PSWSeries_3_0_Values" localSheetId="0" hidden="1">#REF!</definedName>
    <definedName name="PSWSeries_3_0_Values" hidden="1">#REF!</definedName>
    <definedName name="PSWSeries_3_1_Labels" localSheetId="0" hidden="1">#REF!</definedName>
    <definedName name="PSWSeries_3_1_Labels" hidden="1">#REF!</definedName>
    <definedName name="PSWSeries_3_1_Values" localSheetId="0" hidden="1">#REF!</definedName>
    <definedName name="PSWSeries_3_1_Values" hidden="1">#REF!</definedName>
    <definedName name="PSWSeries_3_2_Labels" localSheetId="0" hidden="1">#REF!</definedName>
    <definedName name="PSWSeries_3_2_Labels" hidden="1">#REF!</definedName>
    <definedName name="PSWSeries_3_2_Values" localSheetId="0" hidden="1">#REF!</definedName>
    <definedName name="PSWSeries_3_2_Values" hidden="1">#REF!</definedName>
    <definedName name="PSWSeries_4_0_Values" localSheetId="0" hidden="1">#REF!</definedName>
    <definedName name="PSWSeries_4_0_Values" hidden="1">#REF!</definedName>
    <definedName name="ptdm1" localSheetId="0" hidden="1">{#N/A,#N/A,FALSE,"CCTV"}</definedName>
    <definedName name="ptdm1" hidden="1">{#N/A,#N/A,FALSE,"CCTV"}</definedName>
    <definedName name="pthu" localSheetId="0" hidden="1">{"'Sheet1'!$L$16"}</definedName>
    <definedName name="pthu" hidden="1">{"'Sheet1'!$L$16"}</definedName>
    <definedName name="PUBLIC" localSheetId="0" hidden="1">{"'Sheet1'!$L$16"}</definedName>
    <definedName name="PUBLIC" hidden="1">{"'Sheet1'!$L$16"}</definedName>
    <definedName name="PVC" localSheetId="0" hidden="1">{"'Sheet1'!$L$16"}</definedName>
    <definedName name="PVC" hidden="1">{"'Sheet1'!$L$16"}</definedName>
    <definedName name="q" localSheetId="0" hidden="1">#REF!</definedName>
    <definedName name="q" hidden="1">#REF!</definedName>
    <definedName name="qa" localSheetId="0" hidden="1">{"'Sheet1'!$L$16"}</definedName>
    <definedName name="qa" hidden="1">{"'Sheet1'!$L$16"}</definedName>
    <definedName name="qd10_gt" localSheetId="0" hidden="1">{"'Sheet1'!$L$16"}</definedName>
    <definedName name="qd10_gt" hidden="1">{"'Sheet1'!$L$16"}</definedName>
    <definedName name="qềqg" localSheetId="0" hidden="1">{"'Sheet1'!$L$16"}</definedName>
    <definedName name="qềqg" hidden="1">{"'Sheet1'!$L$16"}</definedName>
    <definedName name="qor" hidden="1">[15]실행철강하도!$A$1:$A$4</definedName>
    <definedName name="qqq" localSheetId="0" hidden="1">{"'Sheet1'!$L$16"}</definedName>
    <definedName name="qqq" hidden="1">{"'Sheet1'!$L$16"}</definedName>
    <definedName name="qqqq" localSheetId="0" hidden="1">{"'Sheet1'!$L$16"}</definedName>
    <definedName name="qqqq" hidden="1">{"'Sheet1'!$L$16"}</definedName>
    <definedName name="qqqqqqqqqqqqqqqqqqqqqq" localSheetId="0" hidden="1">{"'Sheet1'!$L$16"}</definedName>
    <definedName name="qqqqqqqqqqqqqqqqqqqqqq" hidden="1">{"'Sheet1'!$L$16"}</definedName>
    <definedName name="quan" localSheetId="0" hidden="1">{"'Sheet1'!$L$16"}</definedName>
    <definedName name="quan" hidden="1">{"'Sheet1'!$L$16"}</definedName>
    <definedName name="quanhe">[7]Nguồn!$B$24:$B$31</definedName>
    <definedName name="QUOC" localSheetId="0" hidden="1">[3]tifico!#REF!</definedName>
    <definedName name="QUOC" hidden="1">[3]tifico!#REF!</definedName>
    <definedName name="qừq" localSheetId="0" hidden="1">{#N/A,#N/A,FALSE,"Chi tiÆt"}</definedName>
    <definedName name="qừq" hidden="1">{#N/A,#N/A,FALSE,"Chi tiÆt"}</definedName>
    <definedName name="qvv" localSheetId="0" hidden="1">{"'Sheet1'!$L$16"}</definedName>
    <definedName name="qvv" hidden="1">{"'Sheet1'!$L$16"}</definedName>
    <definedName name="qw" localSheetId="0" hidden="1">{#N/A,#N/A,FALSE,"단가표지"}</definedName>
    <definedName name="qw" hidden="1">{#N/A,#N/A,FALSE,"단가표지"}</definedName>
    <definedName name="QWE" localSheetId="0" hidden="1">{"'Sheet1'!$L$16"}</definedName>
    <definedName name="QWE" hidden="1">{"'Sheet1'!$L$16"}</definedName>
    <definedName name="qwwqe" localSheetId="0" hidden="1">{"'Sheet1'!$L$16"}</definedName>
    <definedName name="qwwqe" hidden="1">{"'Sheet1'!$L$16"}</definedName>
    <definedName name="Ranhxay" localSheetId="0" hidden="1">{"'Sheet1'!$L$16"}</definedName>
    <definedName name="Ranhxay" hidden="1">{"'Sheet1'!$L$16"}</definedName>
    <definedName name="RCArea" localSheetId="0" hidden="1">#REF!</definedName>
    <definedName name="RCArea" hidden="1">#REF!</definedName>
    <definedName name="rdrdd" localSheetId="0" hidden="1">{#N/A,#N/A,FALSE,"Chi tiÆt"}</definedName>
    <definedName name="rdrdd" hidden="1">{#N/A,#N/A,FALSE,"Chi tiÆt"}</definedName>
    <definedName name="reay" localSheetId="0" hidden="1">{"'Sheet1'!$L$16"}</definedName>
    <definedName name="reay" hidden="1">{"'Sheet1'!$L$16"}</definedName>
    <definedName name="report1" localSheetId="0" hidden="1">{#N/A,#N/A,FALSE,"特殊室（ＢＱ表）"}</definedName>
    <definedName name="report1" hidden="1">{#N/A,#N/A,FALSE,"特殊室（ＢＱ表）"}</definedName>
    <definedName name="report2" localSheetId="0" hidden="1">{#N/A,#N/A,FALSE,"特殊室（ＢＱ表）"}</definedName>
    <definedName name="report2" hidden="1">{#N/A,#N/A,FALSE,"特殊室（ＢＱ表）"}</definedName>
    <definedName name="Result21" localSheetId="0" hidden="1">{"'Sheet1'!$L$16"}</definedName>
    <definedName name="Result21" hidden="1">{"'Sheet1'!$L$16"}</definedName>
    <definedName name="Revised" localSheetId="0" hidden="1">[3]tifico!#REF!</definedName>
    <definedName name="Revised" hidden="1">[3]tifico!#REF!</definedName>
    <definedName name="RGD" localSheetId="0" hidden="1">{#N/A,#N/A,FALSE,"CCTV"}</definedName>
    <definedName name="RGD" hidden="1">{#N/A,#N/A,FALSE,"CCTV"}</definedName>
    <definedName name="rgdf" localSheetId="0" hidden="1">{"'Sheet1'!$L$16"}</definedName>
    <definedName name="rgdf" hidden="1">{"'Sheet1'!$L$16"}</definedName>
    <definedName name="rggsg" localSheetId="0" hidden="1">{"'Sheet1'!$L$16"}</definedName>
    <definedName name="rggsg" hidden="1">{"'Sheet1'!$L$16"}</definedName>
    <definedName name="rhgrs" localSheetId="0" hidden="1">{"'Sheet1'!$L$16"}</definedName>
    <definedName name="rhgrs" hidden="1">{"'Sheet1'!$L$16"}</definedName>
    <definedName name="RHODIA" localSheetId="0" hidden="1">{"'DocTypeCode'!$A$142:$A$226"}</definedName>
    <definedName name="RHODIA" hidden="1">{"'DocTypeCode'!$A$142:$A$226"}</definedName>
    <definedName name="rhrewhehe" localSheetId="0" hidden="1">{#N/A,#N/A,FALSE,"Chi tiÆt"}</definedName>
    <definedName name="rhrewhehe" hidden="1">{#N/A,#N/A,FALSE,"Chi tiÆt"}</definedName>
    <definedName name="rhrthrt" localSheetId="0" hidden="1">#REF!</definedName>
    <definedName name="rhrthrt" hidden="1">#REF!</definedName>
    <definedName name="rits" localSheetId="0" hidden="1">{"'Sheet1'!$L$16"}</definedName>
    <definedName name="rits" hidden="1">{"'Sheet1'!$L$16"}</definedName>
    <definedName name="rjf" localSheetId="0" hidden="1">{"Offgrid",#N/A,FALSE,"OFFGRID";"Region",#N/A,FALSE,"REGION";"Offgrid -2",#N/A,FALSE,"OFFGRID";"WTP",#N/A,FALSE,"WTP";"WTP -2",#N/A,FALSE,"WTP";"Project",#N/A,FALSE,"PROJECT";"Summary -2",#N/A,FALSE,"SUMMARY"}</definedName>
    <definedName name="rjf" hidden="1">{"Offgrid",#N/A,FALSE,"OFFGRID";"Region",#N/A,FALSE,"REGION";"Offgrid -2",#N/A,FALSE,"OFFGRID";"WTP",#N/A,FALSE,"WTP";"WTP -2",#N/A,FALSE,"WTP";"Project",#N/A,FALSE,"PROJECT";"Summary -2",#N/A,FALSE,"SUMMARY"}</definedName>
    <definedName name="rkd" localSheetId="0" hidden="1">{#N/A,#N/A,FALSE,"CCTV"}</definedName>
    <definedName name="rkd" hidden="1">{#N/A,#N/A,FALSE,"CCTV"}</definedName>
    <definedName name="rnhum" localSheetId="0" hidden="1">{"'Sheet1'!$L$16"}</definedName>
    <definedName name="rnhum" hidden="1">{"'Sheet1'!$L$16"}</definedName>
    <definedName name="Road" localSheetId="0" hidden="1">{"'Sheet1'!$L$16"}</definedName>
    <definedName name="Road" hidden="1">{"'Sheet1'!$L$16"}</definedName>
    <definedName name="RPLA" localSheetId="0" hidden="1">{"'Sheet1'!$L$16"}</definedName>
    <definedName name="RPLA" hidden="1">{"'Sheet1'!$L$16"}</definedName>
    <definedName name="rr" localSheetId="0" hidden="1">{#N/A,#N/A,FALSE,"단가표지"}</definedName>
    <definedName name="rr" hidden="1">{#N/A,#N/A,FALSE,"단가표지"}</definedName>
    <definedName name="rrr" localSheetId="0" hidden="1">{"'Sheet1'!$L$16"}</definedName>
    <definedName name="rrr" hidden="1">{"'Sheet1'!$L$16"}</definedName>
    <definedName name="rss" localSheetId="0" hidden="1">'[16]TOSHIBA-Structure'!#REF!</definedName>
    <definedName name="rss" hidden="1">'[16]TOSHIBA-Structure'!#REF!</definedName>
    <definedName name="rte" localSheetId="0" hidden="1">{"'Sheet1'!$L$16"}</definedName>
    <definedName name="rte" hidden="1">{"'Sheet1'!$L$16"}</definedName>
    <definedName name="rtyreyey" localSheetId="0" hidden="1">{"'Sheet1'!$L$16"}</definedName>
    <definedName name="rtyreyey" hidden="1">{"'Sheet1'!$L$16"}</definedName>
    <definedName name="rtyrtyt" localSheetId="0" hidden="1">#REF!</definedName>
    <definedName name="rtyrtyt" hidden="1">#REF!</definedName>
    <definedName name="rtytry" localSheetId="0" hidden="1">#REF!</definedName>
    <definedName name="rtytry" hidden="1">#REF!</definedName>
    <definedName name="rweqrwe" localSheetId="0" hidden="1">{"'Sheet1'!$L$16"}</definedName>
    <definedName name="rweqrwe" hidden="1">{"'Sheet1'!$L$16"}</definedName>
    <definedName name="ryhtrd" localSheetId="0" hidden="1">{#N/A,#N/A,FALSE,"Chi tiÆt"}</definedName>
    <definedName name="ryhtrd" hidden="1">{#N/A,#N/A,FALSE,"Chi tiÆt"}</definedName>
    <definedName name="s" localSheetId="0" hidden="1">#REF!</definedName>
    <definedName name="s" hidden="1">#REF!</definedName>
    <definedName name="sa" localSheetId="0" hidden="1">{"'Sheet1'!$L$16"}</definedName>
    <definedName name="sa" hidden="1">{"'Sheet1'!$L$16"}</definedName>
    <definedName name="SÁDA" localSheetId="0" hidden="1">#REF!</definedName>
    <definedName name="SÁDA" hidden="1">#REF!</definedName>
    <definedName name="sadcs" localSheetId="0" hidden="1">{"'Sheet1'!$L$16"}</definedName>
    <definedName name="sadcs" hidden="1">{"'Sheet1'!$L$16"}</definedName>
    <definedName name="sàdgdfgdf"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àdgdfgdf"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gawa" localSheetId="0" hidden="1">#REF!</definedName>
    <definedName name="sagawa" hidden="1">#REF!</definedName>
    <definedName name="sang" localSheetId="0" hidden="1">{"'Sheet1'!$L$16"}</definedName>
    <definedName name="sang" hidden="1">{"'Sheet1'!$L$16"}</definedName>
    <definedName name="SAPBEXrevision" hidden="1">1</definedName>
    <definedName name="SAPBEXsysID" hidden="1">"TA2"</definedName>
    <definedName name="SAPBEXwbID" hidden="1">"E9Q3LCWW911VAJ39BASH84PBR"</definedName>
    <definedName name="sas" localSheetId="0" hidden="1">{"'Sheet1'!$L$16"}</definedName>
    <definedName name="sas" hidden="1">{"'Sheet1'!$L$16"}</definedName>
    <definedName name="sd" localSheetId="0" hidden="1">{"'Sheet1'!$L$16"}</definedName>
    <definedName name="sd" hidden="1">{"'Sheet1'!$L$16"}</definedName>
    <definedName name="sdcsd" localSheetId="0" hidden="1">{"'Sheet1'!$L$16"}</definedName>
    <definedName name="sdcsd" hidden="1">{"'Sheet1'!$L$16"}</definedName>
    <definedName name="sdd" localSheetId="0" hidden="1">{"'Sheet1'!$L$16"}</definedName>
    <definedName name="sdd" hidden="1">{"'Sheet1'!$L$16"}</definedName>
    <definedName name="sddd" hidden="1">#REF!</definedName>
    <definedName name="sdf" localSheetId="0" hidden="1">{"'Sheet1'!$L$16"}</definedName>
    <definedName name="sdf" hidden="1">{"'Sheet1'!$L$16"}</definedName>
    <definedName name="sđfá" localSheetId="0" hidden="1">{"'Sheet1'!$L$16"}</definedName>
    <definedName name="sđfá" hidden="1">{"'Sheet1'!$L$16"}</definedName>
    <definedName name="sdfda" localSheetId="0" hidden="1">{"'Sheet1'!$L$16"}</definedName>
    <definedName name="sdfda" hidden="1">{"'Sheet1'!$L$16"}</definedName>
    <definedName name="sdfdsfdsf" localSheetId="0" hidden="1">{"'Sheet1'!$L$16"}</definedName>
    <definedName name="sdfdsfdsf" hidden="1">{"'Sheet1'!$L$16"}</definedName>
    <definedName name="sdfg" localSheetId="0" hidden="1">{#N/A,#N/A,FALSE,"CCTV"}</definedName>
    <definedName name="sdfg" hidden="1">{#N/A,#N/A,FALSE,"CCTV"}</definedName>
    <definedName name="sđfgs" localSheetId="0" hidden="1">{"'Sheet1'!$L$16"}</definedName>
    <definedName name="sđfgs" hidden="1">{"'Sheet1'!$L$16"}</definedName>
    <definedName name="sdfsdf" localSheetId="0" hidden="1">#REF!</definedName>
    <definedName name="sdfsdf" hidden="1">#REF!</definedName>
    <definedName name="sdfsdfsd" localSheetId="0" hidden="1">{"'Sheet1'!$L$16"}</definedName>
    <definedName name="sdfsdfsd" hidden="1">{"'Sheet1'!$L$16"}</definedName>
    <definedName name="sdg" localSheetId="0" hidden="1">#REF!</definedName>
    <definedName name="sdg" hidden="1">#REF!</definedName>
    <definedName name="sds" localSheetId="0" hidden="1">{"'Sheet1'!$L$16"}</definedName>
    <definedName name="sds" hidden="1">{"'Sheet1'!$L$16"}</definedName>
    <definedName name="sdsd" localSheetId="0" hidden="1">{#N/A,#N/A,FALSE,"CCTV"}</definedName>
    <definedName name="sdsd" hidden="1">{#N/A,#N/A,FALSE,"CCTV"}</definedName>
    <definedName name="sdsfdsfdgtytrhg"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dsfdsfdgtytrhg"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dxada" localSheetId="0" hidden="1">#REF!</definedName>
    <definedName name="sdxada" hidden="1">#REF!</definedName>
    <definedName name="sdz" localSheetId="0" hidden="1">{"'Sheet1'!$L$16"}</definedName>
    <definedName name="sdz" hidden="1">{"'Sheet1'!$L$16"}</definedName>
    <definedName name="SE" localSheetId="0" hidden="1">{"'Sheet1'!$L$16"}</definedName>
    <definedName name="SE" hidden="1">{"'Sheet1'!$L$16"}</definedName>
    <definedName name="sencount" hidden="1">4</definedName>
    <definedName name="sfd" localSheetId="0" hidden="1">#REF!</definedName>
    <definedName name="sfd" hidden="1">#REF!</definedName>
    <definedName name="sfdfgds" localSheetId="0" hidden="1">#REF!</definedName>
    <definedName name="sfdfgds" hidden="1">#REF!</definedName>
    <definedName name="sfdsfdsf" localSheetId="0" hidden="1">{#N/A,#N/A,FALSE,"Chi tiÆt"}</definedName>
    <definedName name="sfdsfdsf" hidden="1">{#N/A,#N/A,FALSE,"Chi tiÆt"}</definedName>
    <definedName name="sfsd" localSheetId="0" hidden="1">{"'Sheet1'!$L$16"}</definedName>
    <definedName name="sfsd" hidden="1">{"'Sheet1'!$L$16"}</definedName>
    <definedName name="sfsdg" localSheetId="0" hidden="1">{"'Sheet1'!$L$16"}</definedName>
    <definedName name="sfsdg" hidden="1">{"'Sheet1'!$L$16"}</definedName>
    <definedName name="sgfhsdhe" localSheetId="0" hidden="1">{"'Sheet1'!$L$16"}</definedName>
    <definedName name="sgfhsdhe" hidden="1">{"'Sheet1'!$L$16"}</definedName>
    <definedName name="SGG" localSheetId="0" hidden="1">{"'Sheet1'!$L$16"}</definedName>
    <definedName name="SGG" hidden="1">{"'Sheet1'!$L$16"}</definedName>
    <definedName name="sgjyti" localSheetId="0" hidden="1">{"'Sheet1'!$L$16"}</definedName>
    <definedName name="sgjyti" hidden="1">{"'Sheet1'!$L$16"}</definedName>
    <definedName name="sgsdg" localSheetId="0" hidden="1">{"'Sheet1'!$L$16"}</definedName>
    <definedName name="sgsdg" hidden="1">{"'Sheet1'!$L$16"}</definedName>
    <definedName name="sgsr" localSheetId="0" hidden="1">{"'Sheet1'!$L$16"}</definedName>
    <definedName name="sgsr" hidden="1">{"'Sheet1'!$L$16"}</definedName>
    <definedName name="shsrhtr" localSheetId="0" hidden="1">{"'Sheet1'!$L$16"}</definedName>
    <definedName name="shsrhtr" hidden="1">{"'Sheet1'!$L$16"}</definedName>
    <definedName name="sinh" localSheetId="0" hidden="1">{"'Sheet1'!$L$16"}</definedName>
    <definedName name="sinh" hidden="1">{"'Sheet1'!$L$16"}</definedName>
    <definedName name="sinh1" localSheetId="0" hidden="1">{"'Sheet1'!$L$16"}</definedName>
    <definedName name="sinh1" hidden="1">{"'Sheet1'!$L$16"}</definedName>
    <definedName name="solankyhopdongld">[7]Nguồn!$I$2:$I$6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localSheetId="0" hidden="1">binary</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rt" localSheetId="0" hidden="1">#REF!</definedName>
    <definedName name="sort" hidden="1">#REF!</definedName>
    <definedName name="Sosanh2" localSheetId="0" hidden="1">{"'Sheet1'!$L$16"}</definedName>
    <definedName name="Sosanh2" hidden="1">{"'Sheet1'!$L$16"}</definedName>
    <definedName name="Spample" localSheetId="0" hidden="1">{"'Sheet1'!$L$16"}</definedName>
    <definedName name="Spample" hidden="1">{"'Sheet1'!$L$16"}</definedName>
    <definedName name="SpecialPrice" localSheetId="0" hidden="1">#REF!</definedName>
    <definedName name="SpecialPrice" hidden="1">#REF!</definedName>
    <definedName name="SS" localSheetId="0" hidden="1">{"'Sheet1'!$L$16"}</definedName>
    <definedName name="SS" hidden="1">{"'Sheet1'!$L$16"}</definedName>
    <definedName name="sscsd" localSheetId="0" hidden="1">{"'Sheet1'!$L$16"}</definedName>
    <definedName name="sscsd" hidden="1">{"'Sheet1'!$L$16"}</definedName>
    <definedName name="ssđgdffdfghtr" localSheetId="0" hidden="1">#REF!</definedName>
    <definedName name="ssđgdffdfghtr" hidden="1">#REF!</definedName>
    <definedName name="sss" localSheetId="0" hidden="1">{#N/A,#N/A,FALSE,"전력간선"}</definedName>
    <definedName name="sss" hidden="1">{#N/A,#N/A,FALSE,"전력간선"}</definedName>
    <definedName name="sssdsdsd" localSheetId="0" hidden="1">[1]Earthwork!#REF!</definedName>
    <definedName name="sssdsdsd" hidden="1">[1]Earthwork!#REF!</definedName>
    <definedName name="ssss" localSheetId="0" hidden="1">[1]Earthwork!#REF!</definedName>
    <definedName name="ssss" hidden="1">[1]Earthwork!#REF!</definedName>
    <definedName name="ssssssss" localSheetId="0" hidden="1">{"Offgrid",#N/A,FALSE,"OFFGRID";"Region",#N/A,FALSE,"REGION";"Offgrid -2",#N/A,FALSE,"OFFGRID";"WTP",#N/A,FALSE,"WTP";"WTP -2",#N/A,FALSE,"WTP";"Project",#N/A,FALSE,"PROJECT";"Summary -2",#N/A,FALSE,"SUMMARY"}</definedName>
    <definedName name="ssssssss" hidden="1">{"Offgrid",#N/A,FALSE,"OFFGRID";"Region",#N/A,FALSE,"REGION";"Offgrid -2",#N/A,FALSE,"OFFGRID";"WTP",#N/A,FALSE,"WTP";"WTP -2",#N/A,FALSE,"WTP";"Project",#N/A,FALSE,"PROJECT";"Summary -2",#N/A,FALSE,"SUMMARY"}</definedName>
    <definedName name="status">[7]Nguồn!$C$2:$C$3</definedName>
    <definedName name="t.05" localSheetId="0" hidden="1">{#N/A,#N/A,FALSE,"Chi tiÆt"}</definedName>
    <definedName name="t.05" hidden="1">{#N/A,#N/A,FALSE,"Chi tiÆt"}</definedName>
    <definedName name="T.3" localSheetId="0" hidden="1">{"'Sheet1'!$L$16"}</definedName>
    <definedName name="T.3" hidden="1">{"'Sheet1'!$L$16"}</definedName>
    <definedName name="T1PC" localSheetId="0" hidden="1">{"'Sheet1'!$L$16"}</definedName>
    <definedName name="T1PC" hidden="1">{"'Sheet1'!$L$16"}</definedName>
    <definedName name="tan" localSheetId="0" hidden="1">{"'Sheet1'!$L$16"}</definedName>
    <definedName name="tan" hidden="1">{"'Sheet1'!$L$16"}</definedName>
    <definedName name="tao" localSheetId="0" hidden="1">{"'Sheet1'!$L$16"}</definedName>
    <definedName name="tao" hidden="1">{"'Sheet1'!$L$16"}</definedName>
    <definedName name="tªtrt" localSheetId="0" hidden="1">{"'Sheet1'!$L$16"}</definedName>
    <definedName name="tªtrt" hidden="1">{"'Sheet1'!$L$16"}</definedName>
    <definedName name="tbao" localSheetId="0" hidden="1">{"'Sheet1'!$L$16"}</definedName>
    <definedName name="tbao" hidden="1">{"'Sheet1'!$L$16"}</definedName>
    <definedName name="tbl_ProdInfo" localSheetId="0" hidden="1">#REF!</definedName>
    <definedName name="tbl_ProdInfo" hidden="1">#REF!</definedName>
    <definedName name="tchi" localSheetId="0" hidden="1">{"'Sheet1'!$L$16"}</definedName>
    <definedName name="tchi" hidden="1">{"'Sheet1'!$L$16"}</definedName>
    <definedName name="Tendept">[7]Nguồn!$Q$2:$Q$277</definedName>
    <definedName name="tet" localSheetId="0" hidden="1">{0,#NULL!,0,FALSE;0,0,0,0;0,0,0,7.29290327383173E-304;0,0,0,0;0,0,0,0;0,0,0,0;0,0,0,0}</definedName>
    <definedName name="tet" hidden="1">{0,#NULL!,0,FALSE;0,0,0,0;0,0,0,7.29290327383173E-304;0,0,0,0;0,0,0,0;0,0,0,0;0,0,0,0}</definedName>
    <definedName name="tểt" localSheetId="0" hidden="1">{"'Sheet1'!$L$16"}</definedName>
    <definedName name="tểt" hidden="1">{"'Sheet1'!$L$16"}</definedName>
    <definedName name="tểtrt" localSheetId="0" hidden="1">{#N/A,#N/A,FALSE,"Chi tiÆt"}</definedName>
    <definedName name="tểtrt" hidden="1">{#N/A,#N/A,FALSE,"Chi tiÆt"}</definedName>
    <definedName name="TGNH" localSheetId="0" hidden="1">{"'Sheet1'!$L$16"}</definedName>
    <definedName name="TGNH" hidden="1">{"'Sheet1'!$L$16"}</definedName>
    <definedName name="tgưgz" localSheetId="0" hidden="1">{"'Sheet1'!$L$16"}</definedName>
    <definedName name="tgưgz" hidden="1">{"'Sheet1'!$L$16"}</definedName>
    <definedName name="th07.05" localSheetId="0" hidden="1">{"'Sheet1'!$L$16"}</definedName>
    <definedName name="th07.05" hidden="1">{"'Sheet1'!$L$16"}</definedName>
    <definedName name="th7.05" localSheetId="0" hidden="1">{"'Sheet1'!$L$16"}</definedName>
    <definedName name="th7.05" hidden="1">{"'Sheet1'!$L$16"}</definedName>
    <definedName name="th9.05" localSheetId="0" hidden="1">{"'Sheet1'!$L$16"}</definedName>
    <definedName name="th9.05" hidden="1">{"'Sheet1'!$L$16"}</definedName>
    <definedName name="tha" localSheetId="0" hidden="1">{"'Sheet1'!$L$16"}</definedName>
    <definedName name="tha" hidden="1">{"'Sheet1'!$L$16"}</definedName>
    <definedName name="thang" localSheetId="0" hidden="1">{"'Sheet1'!$L$16"}</definedName>
    <definedName name="thang" hidden="1">{"'Sheet1'!$L$16"}</definedName>
    <definedName name="Thang1" localSheetId="0" hidden="1">{"'Sheet1'!$L$16"}</definedName>
    <definedName name="Thang1" hidden="1">{"'Sheet1'!$L$16"}</definedName>
    <definedName name="thang10" localSheetId="0" hidden="1">{"'Sheet1'!$L$16"}</definedName>
    <definedName name="thang10" hidden="1">{"'Sheet1'!$L$16"}</definedName>
    <definedName name="Thang12" localSheetId="0" hidden="1">{"'Sheet1'!$L$16"}</definedName>
    <definedName name="Thang12" hidden="1">{"'Sheet1'!$L$16"}</definedName>
    <definedName name="Thang4_05" localSheetId="0" hidden="1">{"'Sheet1'!$L$16"}</definedName>
    <definedName name="Thang4_05" hidden="1">{"'Sheet1'!$L$16"}</definedName>
    <definedName name="thangbiendong">[17]Nguồn!$H$12:$H$23</definedName>
    <definedName name="THANH" localSheetId="0" hidden="1">{"'Sheet1'!$L$16"}</definedName>
    <definedName name="THANH" hidden="1">{"'Sheet1'!$L$16"}</definedName>
    <definedName name="thanhtoankl" localSheetId="0" hidden="1">{"'Sheet1'!$L$16"}</definedName>
    <definedName name="thanhtoankl" hidden="1">{"'Sheet1'!$L$16"}</definedName>
    <definedName name="THC" localSheetId="0" hidden="1">{"'Sheet1'!$L$16"}</definedName>
    <definedName name="THC" hidden="1">{"'Sheet1'!$L$16"}</definedName>
    <definedName name="THCP4" localSheetId="0" hidden="1">{"'Sheet1'!$L$16"}</definedName>
    <definedName name="THCP4" hidden="1">{"'Sheet1'!$L$16"}</definedName>
    <definedName name="THDT" localSheetId="0" hidden="1">{"'Sheet1'!$L$16"}</definedName>
    <definedName name="THDT" hidden="1">{"'Sheet1'!$L$16"}</definedName>
    <definedName name="THÉP" localSheetId="0" hidden="1">#REF!</definedName>
    <definedName name="THÉP" hidden="1">#REF!</definedName>
    <definedName name="THHD" localSheetId="0" hidden="1">{"'Sheet1'!$L$16"}</definedName>
    <definedName name="THHD" hidden="1">{"'Sheet1'!$L$16"}</definedName>
    <definedName name="THHVT" localSheetId="0" hidden="1">{"'Sheet1'!$L$16"}</definedName>
    <definedName name="THHVT" hidden="1">{"'Sheet1'!$L$16"}</definedName>
    <definedName name="Thietbi" localSheetId="0" hidden="1">{"'Sheet1'!$L$16"}</definedName>
    <definedName name="Thietbi" hidden="1">{"'Sheet1'!$L$16"}</definedName>
    <definedName name="thinghiem" localSheetId="0" hidden="1">{"'Sheet1'!$L$16"}</definedName>
    <definedName name="thinghiem" hidden="1">{"'Sheet1'!$L$16"}</definedName>
    <definedName name="THKLDD" localSheetId="0" hidden="1">{"'Sheet1'!$L$16"}</definedName>
    <definedName name="THKLDD" hidden="1">{"'Sheet1'!$L$16"}</definedName>
    <definedName name="THKP7YT" localSheetId="0" hidden="1">{"'Sheet1'!$L$16"}</definedName>
    <definedName name="THKP7YT" hidden="1">{"'Sheet1'!$L$16"}</definedName>
    <definedName name="THLeloi" localSheetId="0" hidden="1">{"'Sheet1'!$L$16"}</definedName>
    <definedName name="THLeloi" hidden="1">{"'Sheet1'!$L$16"}</definedName>
    <definedName name="thnah" localSheetId="0" hidden="1">{#N/A,#N/A,FALSE,"Chi tiÆt"}</definedName>
    <definedName name="thnah" hidden="1">{#N/A,#N/A,FALSE,"Chi tiÆt"}</definedName>
    <definedName name="THNgHue" localSheetId="0" hidden="1">{"'Sheet1'!$L$16"}</definedName>
    <definedName name="THNgHue" hidden="1">{"'Sheet1'!$L$16"}</definedName>
    <definedName name="THNgThHoc" localSheetId="0" hidden="1">{"'Sheet1'!$L$16"}</definedName>
    <definedName name="THNgThHoc" hidden="1">{"'Sheet1'!$L$16"}</definedName>
    <definedName name="THQuiCapChan" localSheetId="0" hidden="1">{"'Sheet1'!$L$16"}</definedName>
    <definedName name="THQuiCapChan" hidden="1">{"'Sheet1'!$L$16"}</definedName>
    <definedName name="thQuicaple" localSheetId="0" hidden="1">{"'Sheet1'!$L$16"}</definedName>
    <definedName name="thQuicaple" hidden="1">{"'Sheet1'!$L$16"}</definedName>
    <definedName name="THTranPhu" localSheetId="0" hidden="1">{"'Sheet1'!$L$16"}</definedName>
    <definedName name="THTranPhu" hidden="1">{"'Sheet1'!$L$16"}</definedName>
    <definedName name="thu" localSheetId="0" hidden="1">{"'Sheet1'!$L$16"}</definedName>
    <definedName name="thu" hidden="1">{"'Sheet1'!$L$16"}</definedName>
    <definedName name="thuat" localSheetId="0" hidden="1">{"'Sheet1'!$L$16"}</definedName>
    <definedName name="thuat" hidden="1">{"'Sheet1'!$L$16"}</definedName>
    <definedName name="thuviec">[7]Nguồn!$H$2:$H$3</definedName>
    <definedName name="thuy" localSheetId="0" hidden="1">{"'Sheet1'!$L$16"}</definedName>
    <definedName name="thuy" hidden="1">{"'Sheet1'!$L$16"}</definedName>
    <definedName name="thvlmoi" localSheetId="0" hidden="1">{"'Sheet1'!$L$16"}</definedName>
    <definedName name="thvlmoi" hidden="1">{"'Sheet1'!$L$16"}</definedName>
    <definedName name="thvlmoimoi" localSheetId="0" hidden="1">{"'Sheet1'!$L$16"}</definedName>
    <definedName name="thvlmoimoi" hidden="1">{"'Sheet1'!$L$16"}</definedName>
    <definedName name="THXD2" localSheetId="0" hidden="1">{"'Sheet1'!$L$16"}</definedName>
    <definedName name="THXD2" hidden="1">{"'Sheet1'!$L$16"}</definedName>
    <definedName name="TIM" localSheetId="0" hidden="1">{"'Sheet1'!$L$16"}</definedName>
    <definedName name="TIM" hidden="1">{"'Sheet1'!$L$16"}</definedName>
    <definedName name="tinhthanh">[17]Nguồn!$D$2:$D$64</definedName>
    <definedName name="tinhtranghonnhan">[17]Nguồn!$B$8:$B$9</definedName>
    <definedName name="tjhtrjntrsjnsr" localSheetId="0" hidden="1">{"'Sheet1'!$L$16"}</definedName>
    <definedName name="tjhtrjntrsjnsr" hidden="1">{"'Sheet1'!$L$16"}</definedName>
    <definedName name="tjhủn" localSheetId="0" hidden="1">{"Offgrid",#N/A,FALSE,"OFFGRID";"Region",#N/A,FALSE,"REGION";"Offgrid -2",#N/A,FALSE,"OFFGRID";"WTP",#N/A,FALSE,"WTP";"WTP -2",#N/A,FALSE,"WTP";"Project",#N/A,FALSE,"PROJECT";"Summary -2",#N/A,FALSE,"SUMMARY"}</definedName>
    <definedName name="tjhủn" hidden="1">{"Offgrid",#N/A,FALSE,"OFFGRID";"Region",#N/A,FALSE,"REGION";"Offgrid -2",#N/A,FALSE,"OFFGRID";"WTP",#N/A,FALSE,"WTP";"WTP -2",#N/A,FALSE,"WTP";"Project",#N/A,FALSE,"PROJECT";"Summary -2",#N/A,FALSE,"SUMMARY"}</definedName>
    <definedName name="tjjrj" localSheetId="0" hidden="1">{#N/A,#N/A,FALSE,"Chi tiÆt"}</definedName>
    <definedName name="tjjrj" hidden="1">{#N/A,#N/A,FALSE,"Chi tiÆt"}</definedName>
    <definedName name="TKVNA" localSheetId="0" hidden="1">{#N/A,#N/A,FALSE,"Chi tiÆt"}</definedName>
    <definedName name="TKVNA" hidden="1">{#N/A,#N/A,FALSE,"Chi tiÆt"}</definedName>
    <definedName name="TLP" localSheetId="0" hidden="1">{#N/A,#N/A,FALSE,"Chi tiÆt"}</definedName>
    <definedName name="TLP" hidden="1">{#N/A,#N/A,FALSE,"Chi tiÆt"}</definedName>
    <definedName name="TLPMG" localSheetId="0" hidden="1">{"'Sheet1'!$L$16"}</definedName>
    <definedName name="TLPMG" hidden="1">{"'Sheet1'!$L$16"}</definedName>
    <definedName name="tÓtrte" localSheetId="0" hidden="1">{"'Sheet1'!$L$16"}</definedName>
    <definedName name="tÓtrte" hidden="1">{"'Sheet1'!$L$16"}</definedName>
    <definedName name="tr" localSheetId="0" hidden="1">{"'Sheet1'!$L$16"}</definedName>
    <definedName name="tr" hidden="1">{"'Sheet1'!$L$16"}</definedName>
    <definedName name="trd" localSheetId="0" hidden="1">{"'Sheet1'!$L$16"}</definedName>
    <definedName name="trd" hidden="1">{"'Sheet1'!$L$16"}</definedName>
    <definedName name="trieu" localSheetId="0" hidden="1">{"'Sheet1'!$L$16"}</definedName>
    <definedName name="trieu" hidden="1">{"'Sheet1'!$L$16"}</definedName>
    <definedName name="Trinhduyet" localSheetId="0" hidden="1">{#N/A,#N/A,FALSE,"Chi tiÆt"}</definedName>
    <definedName name="Trinhduyet" hidden="1">{#N/A,#N/A,FALSE,"Chi tiÆt"}</definedName>
    <definedName name="trrh" localSheetId="0" hidden="1">{"'Sheet1'!$L$16"}</definedName>
    <definedName name="trrh" hidden="1">{"'Sheet1'!$L$16"}</definedName>
    <definedName name="trteter" localSheetId="0" hidden="1">{"'Sheet1'!$L$16"}</definedName>
    <definedName name="trteter" hidden="1">{"'Sheet1'!$L$16"}</definedName>
    <definedName name="tt" localSheetId="0" hidden="1">{"'Sheet1'!$L$16"}</definedName>
    <definedName name="tt" hidden="1">{"'Sheet1'!$L$16"}</definedName>
    <definedName name="ttoan" localSheetId="0" hidden="1">{"'Sheet1'!$L$16"}</definedName>
    <definedName name="ttoan" hidden="1">{"'Sheet1'!$L$16"}</definedName>
    <definedName name="ttr" localSheetId="0" hidden="1">{"'Sheet1'!$L$16"}</definedName>
    <definedName name="ttr" hidden="1">{"'Sheet1'!$L$16"}</definedName>
    <definedName name="tttt" localSheetId="0" hidden="1">{"'Sheet1'!$L$16"}</definedName>
    <definedName name="tttt" hidden="1">{"'Sheet1'!$L$16"}</definedName>
    <definedName name="ttttt" localSheetId="0" hidden="1">#REF!</definedName>
    <definedName name="ttttt" hidden="1">#REF!</definedName>
    <definedName name="TU." localSheetId="0" hidden="1">#REF!</definedName>
    <definedName name="TU." hidden="1">#REF!</definedName>
    <definedName name="tuam" localSheetId="0" hidden="1">{"'Sheet1'!$L$16"}</definedName>
    <definedName name="tuam" hidden="1">{"'Sheet1'!$L$16"}</definedName>
    <definedName name="tuan03" localSheetId="0" hidden="1">{"'Sheet1'!$L$16"}</definedName>
    <definedName name="tuan03" hidden="1">{"'Sheet1'!$L$16"}</definedName>
    <definedName name="TUANKHANHTUYET45" localSheetId="0" hidden="1">{0}</definedName>
    <definedName name="TUANKHANHTUYET45" hidden="1">{0}</definedName>
    <definedName name="Tuanquyen" localSheetId="0" hidden="1">{#N/A,#N/A,FALSE,"Chi tiÆt"}</definedName>
    <definedName name="Tuanquyen" hidden="1">{#N/A,#N/A,FALSE,"Chi tiÆt"}</definedName>
    <definedName name="tuurtur" localSheetId="0" hidden="1">{"'Sheet1'!$L$16"}</definedName>
    <definedName name="tuurtur" hidden="1">{"'Sheet1'!$L$16"}</definedName>
    <definedName name="tuy" localSheetId="0" hidden="1">{"'Sheet1'!$L$16"}</definedName>
    <definedName name="tuy" hidden="1">{"'Sheet1'!$L$16"}</definedName>
    <definedName name="tuyennhanh" localSheetId="0" hidden="1">{"'Sheet1'!$L$16"}</definedName>
    <definedName name="tuyennhanh" hidden="1">{"'Sheet1'!$L$16"}</definedName>
    <definedName name="tuyet" localSheetId="0" hidden="1">{"'Sheet1'!$L$16"}</definedName>
    <definedName name="tuyet" hidden="1">{"'Sheet1'!$L$16"}</definedName>
    <definedName name="tyeyeye" localSheetId="0" hidden="1">{#N/A,#N/A,TRUE,"BT M200 da 10x20"}</definedName>
    <definedName name="tyeyeye" hidden="1">{#N/A,#N/A,TRUE,"BT M200 da 10x20"}</definedName>
    <definedName name="tyu" localSheetId="0" hidden="1">{"'Sheet1'!$L$16"}</definedName>
    <definedName name="tyu" hidden="1">{"'Sheet1'!$L$16"}</definedName>
    <definedName name="u5u6" localSheetId="0" hidden="1">{"'Sheet1'!$L$16"}</definedName>
    <definedName name="u5u6" hidden="1">{"'Sheet1'!$L$16"}</definedName>
    <definedName name="uassw_sh" localSheetId="0" hidden="1">{"'Sheet1'!$L$16"}</definedName>
    <definedName name="uassw_sh" hidden="1">{"'Sheet1'!$L$16"}</definedName>
    <definedName name="ưetretear" localSheetId="0" hidden="1">#REF!</definedName>
    <definedName name="ưetretear"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localSheetId="0" hidden="1">{"'Sheet1'!$L$16"}</definedName>
    <definedName name="ủnt" hidden="1">{"'Sheet1'!$L$16"}</definedName>
    <definedName name="uyi" localSheetId="0" hidden="1">{"'Sheet1'!$L$16"}</definedName>
    <definedName name="uyi" hidden="1">{"'Sheet1'!$L$16"}</definedName>
    <definedName name="UYT" localSheetId="0" hidden="1">{#N/A,#N/A,FALSE,"CCTV"}</definedName>
    <definedName name="UYT" hidden="1">{#N/A,#N/A,FALSE,"CCTV"}</definedName>
    <definedName name="ủytỉt" localSheetId="0" hidden="1">{"'Sheet1'!$L$16"}</definedName>
    <definedName name="ủytỉt" hidden="1">{"'Sheet1'!$L$16"}</definedName>
    <definedName name="uytjhtdjtj" localSheetId="0" hidden="1">{"'Sheet1'!$L$16"}</definedName>
    <definedName name="uytjhtdjtj" hidden="1">{"'Sheet1'!$L$16"}</definedName>
    <definedName name="uyturu" localSheetId="0" hidden="1">{#N/A,#N/A,FALSE,"Chi tiÆt"}</definedName>
    <definedName name="uyturu" hidden="1">{#N/A,#N/A,FALSE,"Chi tiÆt"}</definedName>
    <definedName name="v" localSheetId="0" hidden="1">#REF!</definedName>
    <definedName name="v" hidden="1">#REF!</definedName>
    <definedName name="V8.Refresh" localSheetId="0" hidden="1">{"NGUYEN QUI THIEP - Personal View",#N/A,FALSE,"XDCB.HT.FUR."}</definedName>
    <definedName name="V8.Refresh" hidden="1">{"NGUYEN QUI THIEP - Personal View",#N/A,FALSE,"XDCB.HT.FUR."}</definedName>
    <definedName name="VATM" localSheetId="0" hidden="1">{"'Sheet1'!$L$16"}</definedName>
    <definedName name="VATM" hidden="1">{"'Sheet1'!$L$16"}</definedName>
    <definedName name="vcoto" localSheetId="0" hidden="1">{"'Sheet1'!$L$16"}</definedName>
    <definedName name="vcoto" hidden="1">{"'Sheet1'!$L$16"}</definedName>
    <definedName name="vdt2007c1" localSheetId="0" hidden="1">{"'Sheet1'!$L$16"}</definedName>
    <definedName name="vdt2007c1" hidden="1">{"'Sheet1'!$L$16"}</definedName>
    <definedName name="vdudgyeirudjvufd" localSheetId="0" hidden="1">#REF!</definedName>
    <definedName name="vdudgyeirudjvufd" hidden="1">#REF!</definedName>
    <definedName name="vdv" localSheetId="0" hidden="1">#REF!</definedName>
    <definedName name="vdv" hidden="1">#REF!</definedName>
    <definedName name="vgxghhj" localSheetId="0" hidden="1">{"'Sheet1'!$L$16"}</definedName>
    <definedName name="vgxghhj" hidden="1">{"'Sheet1'!$L$16"}</definedName>
    <definedName name="vhjh" localSheetId="0" hidden="1">{#N/A,#N/A,FALSE,"CCTV"}</definedName>
    <definedName name="vhjh" hidden="1">{#N/A,#N/A,FALSE,"CCTV"}</definedName>
    <definedName name="vlct" localSheetId="0" hidden="1">{"'Sheet1'!$L$16"}</definedName>
    <definedName name="vlct" hidden="1">{"'Sheet1'!$L$16"}</definedName>
    <definedName name="VNVGJ" localSheetId="0" hidden="1">{"'Sheet1'!$L$16"}</definedName>
    <definedName name="VNVGJ" hidden="1">{"'Sheet1'!$L$16"}</definedName>
    <definedName name="vnvnvn" localSheetId="0" hidden="1">{"'Sheet1'!$L$16"}</definedName>
    <definedName name="vnvnvn" hidden="1">{"'Sheet1'!$L$16"}</definedName>
    <definedName name="VPLV">[7]Nguồn!$E$2:$E$17</definedName>
    <definedName name="VTuphu" localSheetId="0" hidden="1">{"'Sheet1'!$L$16"}</definedName>
    <definedName name="VTuphu" hidden="1">{"'Sheet1'!$L$16"}</definedName>
    <definedName name="VU" localSheetId="0" hidden="1">{"'Sheet1'!$L$16"}</definedName>
    <definedName name="VU" hidden="1">{"'Sheet1'!$L$16"}</definedName>
    <definedName name="VUNGTB" localSheetId="0" hidden="1">{"'Sheet1'!$L$16"}</definedName>
    <definedName name="VUNGTB" hidden="1">{"'Sheet1'!$L$16"}</definedName>
    <definedName name="vvvvvvv" localSheetId="0" hidden="1">{#N/A,#N/A,FALSE,"Chi tiÆt"}</definedName>
    <definedName name="vvvvvvv" hidden="1">{#N/A,#N/A,FALSE,"Chi tiÆt"}</definedName>
    <definedName name="vxcgs" localSheetId="0" hidden="1">{"'Sheet1'!$L$16"}</definedName>
    <definedName name="vxcgs" hidden="1">{"'Sheet1'!$L$16"}</definedName>
    <definedName name="waa" localSheetId="0" hidden="1">{#N/A,#N/A,FALSE,"Chi tiÆt"}</definedName>
    <definedName name="waa" hidden="1">{#N/A,#N/A,FALSE,"Chi tiÆt"}</definedName>
    <definedName name="walkway" localSheetId="0" hidden="1">{"'Sheet1'!$L$16"}</definedName>
    <definedName name="walkway" hidden="1">{"'Sheet1'!$L$16"}</definedName>
    <definedName name="wefwgfwegf" localSheetId="0" hidden="1">{"'Sheet1'!$L$16"}</definedName>
    <definedName name="wefwgfwegf" hidden="1">{"'Sheet1'!$L$16"}</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0" hidden="1">{"'Sheet1'!$L$16"}</definedName>
    <definedName name="wgyw" hidden="1">{"'Sheet1'!$L$16"}</definedName>
    <definedName name="wis" localSheetId="0" hidden="1">#REF!</definedName>
    <definedName name="wis" hidden="1">#REF!</definedName>
    <definedName name="wm.조골재1" localSheetId="0" hidden="1">{#N/A,#N/A,FALSE,"조골재"}</definedName>
    <definedName name="wm.조골재1" hidden="1">{#N/A,#N/A,FALSE,"조골재"}</definedName>
    <definedName name="wqweqr" localSheetId="0" hidden="1">{"'Sheet1'!$L$16"}</definedName>
    <definedName name="wqweqr" hidden="1">{"'Sheet1'!$L$16"}</definedName>
    <definedName name="WRITE" localSheetId="0" hidden="1">{#N/A,#N/A,FALSE,"CCTV"}</definedName>
    <definedName name="WRITE" hidden="1">{#N/A,#N/A,FALSE,"CCTV"}</definedName>
    <definedName name="WRN" localSheetId="0" hidden="1">{#N/A,#N/A,FALSE,"CCTV"}</definedName>
    <definedName name="WRN" hidden="1">{#N/A,#N/A,FALSE,"CCTV"}</definedName>
    <definedName name="wrn.2번." localSheetId="0" hidden="1">{#N/A,#N/A,FALSE,"2~8번"}</definedName>
    <definedName name="wrn.2번." hidden="1">{#N/A,#N/A,FALSE,"2~8번"}</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 localSheetId="0" hidden="1">{#N/A,#N/A,TRUE,"SUM";#N/A,#N/A,TRUE,"EE";#N/A,#N/A,TRUE,"AC";#N/A,#N/A,TRUE,"SN"}</definedName>
    <definedName name="wrn.A." hidden="1">{#N/A,#N/A,TRUE,"SUM";#N/A,#N/A,TRUE,"EE";#N/A,#N/A,TRUE,"AC";#N/A,#N/A,TRUE,"SN"}</definedName>
    <definedName name="wrn.aaa." localSheetId="0" hidden="1">{#N/A,#N/A,FALSE,"Sheet1";#N/A,#N/A,FALSE,"Sheet1";#N/A,#N/A,FALSE,"Sheet1"}</definedName>
    <definedName name="wrn.aaa." hidden="1">{#N/A,#N/A,FALSE,"Sheet1";#N/A,#N/A,FALSE,"Sheet1";#N/A,#N/A,FALSE,"Sheet1"}</definedName>
    <definedName name="wrn.Bang._.ke._.nhan._.hang." localSheetId="0" hidden="1">{#N/A,#N/A,FALSE,"Ke khai NH"}</definedName>
    <definedName name="wrn.Bang._.ke._.nhan._.hang." hidden="1">{#N/A,#N/A,FALSE,"Ke khai NH"}</definedName>
    <definedName name="wrn.BAOCAO." localSheetId="0" hidden="1">{#N/A,#N/A,FALSE,"sum";#N/A,#N/A,FALSE,"MARTV";#N/A,#N/A,FALSE,"APRTV"}</definedName>
    <definedName name="wrn.BAOCAO." hidden="1">{#N/A,#N/A,FALSE,"sum";#N/A,#N/A,FALSE,"MARTV";#N/A,#N/A,FALSE,"APRTV"}</definedName>
    <definedName name="wrn.BIDSUM." localSheetId="0" hidden="1">{#N/A,#N/A,TRUE,"SUMMARY";#N/A,#N/A,TRUE,"ISBL";#N/A,#N/A,TRUE,"OSBL";#N/A,#N/A,TRUE,"OFFSITE";#N/A,#N/A,TRUE,"STEAM"}</definedName>
    <definedName name="wrn.BIDSUM." hidden="1">{#N/A,#N/A,TRUE,"SUMMARY";#N/A,#N/A,TRUE,"ISBL";#N/A,#N/A,TRUE,"OSBL";#N/A,#N/A,TRUE,"OFFSITE";#N/A,#N/A,TRUE,"STEAM"}</definedName>
    <definedName name="wrn.BILLS._.OF._.QUANTITY." localSheetId="0" hidden="1">{#N/A,#N/A,TRUE,"Str.";#N/A,#N/A,TRUE,"Steel &amp; Roof";#N/A,#N/A,TRUE,"Arc.";#N/A,#N/A,TRUE,"Preliminary";#N/A,#N/A,TRUE,"Sum_Prelim"}</definedName>
    <definedName name="wrn.BILLS._.OF._.QUANTITY." hidden="1">{#N/A,#N/A,TRUE,"Str.";#N/A,#N/A,TRUE,"Steel &amp; Roof";#N/A,#N/A,TRUE,"Arc.";#N/A,#N/A,TRUE,"Preliminary";#N/A,#N/A,TRUE,"Sum_Prelim"}</definedName>
    <definedName name="wrn.BM." localSheetId="0" hidden="1">{#N/A,#N/A,FALSE,"CCTV"}</definedName>
    <definedName name="wrn.BM." hidden="1">{#N/A,#N/A,FALSE,"CCTV"}</definedName>
    <definedName name="wrn.Che._.do._.duoc._.huong." localSheetId="0" hidden="1">{#N/A,#N/A,FALSE,"BN (2)"}</definedName>
    <definedName name="wrn.Che._.do._.duoc._.huong." hidden="1">{#N/A,#N/A,FALSE,"BN (2)"}</definedName>
    <definedName name="wrn.chi._.tiÆt." localSheetId="0" hidden="1">{#N/A,#N/A,FALSE,"Chi tiÆt"}</definedName>
    <definedName name="wrn.chi._.tiÆt." hidden="1">{#N/A,#N/A,FALSE,"Chi tiÆt"}</definedName>
    <definedName name="wrn.cong." localSheetId="0" hidden="1">{#N/A,#N/A,FALSE,"Sheet1"}</definedName>
    <definedName name="wrn.cong." hidden="1">{#N/A,#N/A,FALSE,"Sheet1"}</definedName>
    <definedName name="wrn.DIRLABR." localSheetId="0"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drawing._.list." localSheetId="0" hidden="1">{#N/A,#N/A,TRUE,"Drawings"}</definedName>
    <definedName name="wrn.drawing._.list." hidden="1">{#N/A,#N/A,TRUE,"Drawings"}</definedName>
    <definedName name="wrn.general." localSheetId="0" hidden="1">{#N/A,#N/A,TRUE,"General"}</definedName>
    <definedName name="wrn.general." hidden="1">{#N/A,#N/A,TRUE,"General"}</definedName>
    <definedName name="wrn.Giáy._.bao._.no." localSheetId="0" hidden="1">{#N/A,#N/A,FALSE,"BN"}</definedName>
    <definedName name="wrn.Giáy._.bao._.no." hidden="1">{#N/A,#N/A,FALSE,"BN"}</definedName>
    <definedName name="wrn.group._.000." localSheetId="0" hidden="1">{#N/A,#N/A,TRUE,"000"}</definedName>
    <definedName name="wrn.group._.000." hidden="1">{#N/A,#N/A,TRUE,"000"}</definedName>
    <definedName name="wrn.group._.100." localSheetId="0" hidden="1">{#N/A,#N/A,TRUE,"100"}</definedName>
    <definedName name="wrn.group._.100." hidden="1">{#N/A,#N/A,TRUE,"100"}</definedName>
    <definedName name="wrn.group._.200." localSheetId="0" hidden="1">{#N/A,#N/A,TRUE,"200"}</definedName>
    <definedName name="wrn.group._.200." hidden="1">{#N/A,#N/A,TRUE,"200"}</definedName>
    <definedName name="wrn.group._.300." localSheetId="0" hidden="1">{#N/A,#N/A,TRUE,"300"}</definedName>
    <definedName name="wrn.group._.300." hidden="1">{#N/A,#N/A,TRUE,"300"}</definedName>
    <definedName name="wrn.group._.400." localSheetId="0" hidden="1">{#N/A,#N/A,TRUE,"400"}</definedName>
    <definedName name="wrn.group._.400." hidden="1">{#N/A,#N/A,TRUE,"400"}</definedName>
    <definedName name="wrn.group._.500." localSheetId="0" hidden="1">{#N/A,#N/A,TRUE,"500"}</definedName>
    <definedName name="wrn.group._.500." hidden="1">{#N/A,#N/A,TRUE,"500"}</definedName>
    <definedName name="wrn.group._.600." localSheetId="0" hidden="1">{#N/A,#N/A,TRUE,"600"}</definedName>
    <definedName name="wrn.group._.600." hidden="1">{#N/A,#N/A,TRUE,"600"}</definedName>
    <definedName name="wrn.group._400." localSheetId="0" hidden="1">{#N/A,#N/A,TRUE,"400"}</definedName>
    <definedName name="wrn.group._400." hidden="1">{#N/A,#N/A,TRUE,"400"}</definedName>
    <definedName name="wrn.INDIRCOS." localSheetId="0"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mai._.khanh." localSheetId="0" hidden="1">{"NGUYEN QUI THIEP - Personal View",#N/A,FALSE,"XDCB.HT.FUR."}</definedName>
    <definedName name="wrn.mai._.khanh." hidden="1">{"NGUYEN QUI THIEP - Personal View",#N/A,FALSE,"XDCB.HT.FUR."}</definedName>
    <definedName name="wrn.Monthly._.Statement." localSheetId="0" hidden="1">{#N/A,#N/A,FALSE,"Tabelle2";#N/A,#N/A,FALSE,"Tabelle1"}</definedName>
    <definedName name="wrn.Monthly._.Statement." hidden="1">{#N/A,#N/A,FALSE,"Tabelle2";#N/A,#N/A,FALSE,"Tabelle1"}</definedName>
    <definedName name="wrn.Print._.Output." localSheetId="0" hidden="1">{#N/A,#N/A,FALSE,"OUTPUT SHEET "}</definedName>
    <definedName name="wrn.Print._.Output." hidden="1">{#N/A,#N/A,FALSE,"OUTPUT SHEET "}</definedName>
    <definedName name="wrn.re_xoa2" localSheetId="0" hidden="1">{"Offgrid",#N/A,FALSE,"OFFGRID";"Region",#N/A,FALSE,"REGION";"Offgrid -2",#N/A,FALSE,"OFFGRID";"WTP",#N/A,FALSE,"WTP";"WTP -2",#N/A,FALSE,"WTP";"Project",#N/A,FALSE,"PROJECT";"Summary -2",#N/A,FALSE,"SUMMARY"}</definedName>
    <definedName name="wrn.re_xoa2"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localSheetId="0" hidden="1">{#N/A,#N/A,FALSE,"特殊室（ＢＱ表）"}</definedName>
    <definedName name="wrn.report1." hidden="1">{#N/A,#N/A,FALSE,"特殊室（ＢＱ表）"}</definedName>
    <definedName name="wrn.Residential." localSheetId="0"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total._.report." localSheetId="0" hidden="1">{#N/A,#N/A,TRUE,"General";#N/A,#N/A,TRUE,"000";#N/A,#N/A,TRUE,"100";#N/A,#N/A,TRUE,"200";#N/A,#N/A,TRUE,"300";#N/A,#N/A,TRUE,"400";#N/A,#N/A,TRUE,"500";#N/A,#N/A,TRUE,"600";#N/A,#N/A,TRUE,"Drawings"}</definedName>
    <definedName name="wrn.total._.report." hidden="1">{#N/A,#N/A,TRUE,"General";#N/A,#N/A,TRUE,"000";#N/A,#N/A,TRUE,"100";#N/A,#N/A,TRUE,"200";#N/A,#N/A,TRUE,"300";#N/A,#N/A,TRUE,"400";#N/A,#N/A,TRUE,"500";#N/A,#N/A,TRUE,"600";#N/A,#N/A,TRUE,"Drawings"}</definedName>
    <definedName name="wrn.vd." localSheetId="0" hidden="1">{#N/A,#N/A,TRUE,"BT M200 da 10x20"}</definedName>
    <definedName name="wrn.vd." hidden="1">{#N/A,#N/A,TRUE,"BT M200 da 10x20"}</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n_xoa2" localSheetId="0" hidden="1">{#N/A,#N/A,FALSE,"Chi tiÆt"}</definedName>
    <definedName name="wrn_xoa2" hidden="1">{#N/A,#N/A,FALSE,"Chi tiÆt"}</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ww" localSheetId="0" hidden="1">{"Offgrid",#N/A,FALSE,"OFFGRID";"Region",#N/A,FALSE,"REGION";"Offgrid -2",#N/A,FALSE,"OFFGRID";"WTP",#N/A,FALSE,"WTP";"WTP -2",#N/A,FALSE,"WTP";"Project",#N/A,FALSE,"PROJECT";"Summary -2",#N/A,FALSE,"SUMMARY"}</definedName>
    <definedName name="wrww" hidden="1">{"Offgrid",#N/A,FALSE,"OFFGRID";"Region",#N/A,FALSE,"REGION";"Offgrid -2",#N/A,FALSE,"OFFGRID";"WTP",#N/A,FALSE,"WTP";"WTP -2",#N/A,FALSE,"WTP";"Project",#N/A,FALSE,"PROJECT";"Summary -2",#N/A,FALSE,"SUMMARY"}</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hh" localSheetId="0" hidden="1">{#N/A,#N/A,FALSE,"Chi tiÆt"}</definedName>
    <definedName name="wwhh" hidden="1">{#N/A,#N/A,FALSE,"Chi tiÆt"}</definedName>
    <definedName name="wwhwhwrh" localSheetId="0" hidden="1">{"'Sheet1'!$L$16"}</definedName>
    <definedName name="wwhwhwrh" hidden="1">{"'Sheet1'!$L$16"}</definedName>
    <definedName name="www" localSheetId="0" hidden="1">{"ECA Qtrs C",#N/A,TRUE,"ECA_Qtrs_C";"ECA Qtrs D",#N/A,TRUE,"ECA_Qtrs_D";"ECA Qtrs F",#N/A,TRUE,"ECA_Qtrs_F";"ECA Qtrs G",#N/A,TRUE,"ECA_Qtrs_G";"ECA SisterApt",#N/A,TRUE,"ECA_SisterApt";"ECA Nurses",#N/A,TRUE,"ECA_NursesHostel"}</definedName>
    <definedName name="www" hidden="1">{"ECA Qtrs C",#N/A,TRUE,"ECA_Qtrs_C";"ECA Qtrs D",#N/A,TRUE,"ECA_Qtrs_D";"ECA Qtrs F",#N/A,TRUE,"ECA_Qtrs_F";"ECA Qtrs G",#N/A,TRUE,"ECA_Qtrs_G";"ECA SisterApt",#N/A,TRUE,"ECA_SisterApt";"ECA Nurses",#N/A,TRUE,"ECA_NursesHostel"}</definedName>
    <definedName name="wwwwwww" localSheetId="0" hidden="1">{"Offgrid",#N/A,FALSE,"OFFGRID";"Region",#N/A,FALSE,"REGION";"Offgrid -2",#N/A,FALSE,"OFFGRID";"WTP",#N/A,FALSE,"WTP";"WTP -2",#N/A,FALSE,"WTP";"Project",#N/A,FALSE,"PROJECT";"Summary -2",#N/A,FALSE,"SUMMARY"}</definedName>
    <definedName name="wwwwwww" hidden="1">{"Offgrid",#N/A,FALSE,"OFFGRID";"Region",#N/A,FALSE,"REGION";"Offgrid -2",#N/A,FALSE,"OFFGRID";"WTP",#N/A,FALSE,"WTP";"WTP -2",#N/A,FALSE,"WTP";"Project",#N/A,FALSE,"PROJECT";"Summary -2",#N/A,FALSE,"SUMMARY"}</definedName>
    <definedName name="XDKT" localSheetId="0" hidden="1">{"NGUYEN QUI THIEP - Personal View",#N/A,FALSE,"XDCB.HT.FUR."}</definedName>
    <definedName name="XDKT" hidden="1">{"NGUYEN QUI THIEP - Personal View",#N/A,FALSE,"XDCB.HT.FUR."}</definedName>
    <definedName name="xlttbninh" localSheetId="0" hidden="1">{"'Sheet1'!$L$16"}</definedName>
    <definedName name="xlttbninh" hidden="1">{"'Sheet1'!$L$16"}</definedName>
    <definedName name="xoa1" localSheetId="0" hidden="1">{"'Sheet1'!$L$16"}</definedName>
    <definedName name="xoa1" hidden="1">{"'Sheet1'!$L$16"}</definedName>
    <definedName name="xoa2" localSheetId="0" hidden="1">{#N/A,#N/A,FALSE,"Chi tiÆt"}</definedName>
    <definedName name="xoa2" hidden="1">{#N/A,#N/A,FALSE,"Chi tiÆt"}</definedName>
    <definedName name="xoa3" localSheetId="0" hidden="1">{"Offgrid",#N/A,FALSE,"OFFGRID";"Region",#N/A,FALSE,"REGION";"Offgrid -2",#N/A,FALSE,"OFFGRID";"WTP",#N/A,FALSE,"WTP";"WTP -2",#N/A,FALSE,"WTP";"Project",#N/A,FALSE,"PROJECT";"Summary -2",#N/A,FALSE,"SUMMARY"}</definedName>
    <definedName name="xoa3"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RefColumnsCount" hidden="1">5</definedName>
    <definedName name="XRefCopyRangeCount" hidden="1">6</definedName>
    <definedName name="XRefPasteRangeCount" hidden="1">5</definedName>
    <definedName name="xvxcvxc" localSheetId="0" hidden="1">{"'Sheet1'!$L$16"}</definedName>
    <definedName name="xvxcvxc" hidden="1">{"'Sheet1'!$L$16"}</definedName>
    <definedName name="xx" localSheetId="0" hidden="1">#REF!</definedName>
    <definedName name="xx" hidden="1">#REF!</definedName>
    <definedName name="xxx" localSheetId="0" hidden="1">#REF!</definedName>
    <definedName name="xxx" hidden="1">#REF!</definedName>
    <definedName name="XXXAAAA" localSheetId="0" hidden="1">{"'Sheet1'!$L$16"}</definedName>
    <definedName name="XXXAAAA" hidden="1">{"'Sheet1'!$L$16"}</definedName>
    <definedName name="xzsfdgdffbvc" localSheetId="0" hidden="1">#REF!</definedName>
    <definedName name="xzsfdgdffbvc" hidden="1">#REF!</definedName>
    <definedName name="ỵ" localSheetId="0" hidden="1">{"'Sheet1'!$L$16"}</definedName>
    <definedName name="ỵ" hidden="1">{"'Sheet1'!$L$16"}</definedName>
    <definedName name="ỳdhgg" localSheetId="0" hidden="1">{"'Sheet1'!$L$16"}</definedName>
    <definedName name="ỳdhgg" hidden="1">{"'Sheet1'!$L$16"}</definedName>
    <definedName name="Year" localSheetId="0">#REF!</definedName>
    <definedName name="Year">#REF!</definedName>
    <definedName name="ýenda" localSheetId="0" hidden="1">{"'Sheet1'!$L$16"}</definedName>
    <definedName name="ýenda" hidden="1">{"'Sheet1'!$L$16"}</definedName>
    <definedName name="yeryt" localSheetId="0" hidden="1">{"'Sheet1'!$L$16"}</definedName>
    <definedName name="yeryt" hidden="1">{"'Sheet1'!$L$16"}</definedName>
    <definedName name="yidti" localSheetId="0" hidden="1">{"'Sheet1'!$L$16"}</definedName>
    <definedName name="yidti" hidden="1">{"'Sheet1'!$L$16"}</definedName>
    <definedName name="yteye5y" localSheetId="0" hidden="1">{"'Sheet1'!$L$16"}</definedName>
    <definedName name="yteye5y" hidden="1">{"'Sheet1'!$L$16"}</definedName>
    <definedName name="ỵu" localSheetId="0" hidden="1">{"'Sheet1'!$L$16"}</definedName>
    <definedName name="ỵu" hidden="1">{"'Sheet1'!$L$16"}</definedName>
    <definedName name="yyjy_ukyu" localSheetId="0" hidden="1">{"'Sheet1'!$L$16"}</definedName>
    <definedName name="yyjy_ukyu" hidden="1">{"'Sheet1'!$L$16"}</definedName>
    <definedName name="z" localSheetId="0" hidden="1">{"'Sheet1'!$L$16"}</definedName>
    <definedName name="z" hidden="1">{"'Sheet1'!$L$16"}</definedName>
    <definedName name="Z_2BD578FA_E2CB_4B2F_9A88_B148DA6298A5_.wvu.Cols" localSheetId="0" hidden="1">#REF!</definedName>
    <definedName name="Z_2BD578FA_E2CB_4B2F_9A88_B148DA6298A5_.wvu.Cols" hidden="1">#REF!</definedName>
    <definedName name="Z_2BD578FA_E2CB_4B2F_9A88_B148DA6298A5_.wvu.PrintArea" localSheetId="0" hidden="1">#REF!</definedName>
    <definedName name="Z_2BD578FA_E2CB_4B2F_9A88_B148DA6298A5_.wvu.PrintArea" hidden="1">#REF!</definedName>
    <definedName name="za" hidden="1">[18]실행철강하도!$A$1:$A$4</definedName>
    <definedName name="zdfer" localSheetId="0" hidden="1">{"'Sheet1'!$L$16"}</definedName>
    <definedName name="zdfer" hidden="1">{"'Sheet1'!$L$16"}</definedName>
    <definedName name="zx" localSheetId="0" hidden="1">{"'Sheet1'!$L$16"}</definedName>
    <definedName name="zx" hidden="1">{"'Sheet1'!$L$16"}</definedName>
    <definedName name="zxcvzxcv" localSheetId="0" hidden="1">{"'Sheet1'!$L$16"}</definedName>
    <definedName name="zxcvzxcv" hidden="1">{"'Sheet1'!$L$16"}</definedName>
    <definedName name="zxczxc" localSheetId="0" hidden="1">{"'Sheet1'!$L$16"}</definedName>
    <definedName name="zxczxc" hidden="1">{"'Sheet1'!$L$16"}</definedName>
    <definedName name="ZXzX" localSheetId="0" hidden="1">{"'Sheet1'!$L$16"}</definedName>
    <definedName name="ZXzX" hidden="1">{"'Sheet1'!$L$16"}</definedName>
    <definedName name="ㄱㅈㅎ" localSheetId="0" hidden="1">#REF!</definedName>
    <definedName name="ㄱㅈㅎ" hidden="1">#REF!</definedName>
    <definedName name="견적" localSheetId="0" hidden="1">{#N/A,#N/A,FALSE,"CCTV"}</definedName>
    <definedName name="견적" hidden="1">{#N/A,#N/A,FALSE,"CCTV"}</definedName>
    <definedName name="견적2" localSheetId="0" hidden="1">{#N/A,#N/A,FALSE,"CCTV"}</definedName>
    <definedName name="견적2" hidden="1">{#N/A,#N/A,FALSE,"CCTV"}</definedName>
    <definedName name="견적SHEET" localSheetId="0" hidden="1">{#N/A,#N/A,FALSE,"CCTV"}</definedName>
    <definedName name="견적SHEET" hidden="1">{#N/A,#N/A,FALSE,"CCTV"}</definedName>
    <definedName name="공사비분석" localSheetId="0" hidden="1">#REF!</definedName>
    <definedName name="공사비분석" hidden="1">#REF!</definedName>
    <definedName name="ㄴㄱㄹ" localSheetId="0" hidden="1">#REF!</definedName>
    <definedName name="ㄴㄱㄹ" hidden="1">#REF!</definedName>
    <definedName name="ㄴㅁ" localSheetId="0" hidden="1">#REF!</definedName>
    <definedName name="ㄴㅁ" hidden="1">#REF!</definedName>
    <definedName name="단ㄱ" localSheetId="0" hidden="1">{#N/A,#N/A,FALSE,"전력간선"}</definedName>
    <definedName name="단ㄱ" hidden="1">{#N/A,#N/A,FALSE,"전력간선"}</definedName>
    <definedName name="동구연숩" localSheetId="0" hidden="1">{#N/A,#N/A,FALSE,"전력간선"}</definedName>
    <definedName name="동구연숩" hidden="1">{#N/A,#N/A,FALSE,"전력간선"}</definedName>
    <definedName name="ㄹ호" localSheetId="0" hidden="1">#REF!</definedName>
    <definedName name="ㄹ호" hidden="1">#REF!</definedName>
    <definedName name="래그" localSheetId="0" hidden="1">{#N/A,#N/A,FALSE,"CCTV"}</definedName>
    <definedName name="래그" hidden="1">{#N/A,#N/A,FALSE,"CCTV"}</definedName>
    <definedName name="ㅁ" localSheetId="0" hidden="1">[13]차액보증!#REF!</definedName>
    <definedName name="ㅁ" hidden="1">[13]차액보증!#REF!</definedName>
    <definedName name="ㅁㄴ" localSheetId="0" hidden="1">#REF!</definedName>
    <definedName name="ㅁㄴ" hidden="1">#REF!</definedName>
    <definedName name="ㅁㅁㅁㅁㅁㅁ" localSheetId="0" hidden="1">#REF!</definedName>
    <definedName name="ㅁㅁㅁㅁㅁㅁ" hidden="1">#REF!</definedName>
    <definedName name="ㅂㅂ" localSheetId="0" hidden="1">{#N/A,#N/A,FALSE,"표지"}</definedName>
    <definedName name="ㅂㅂ" hidden="1">{#N/A,#N/A,FALSE,"표지"}</definedName>
    <definedName name="ㅂㅈ" localSheetId="0" hidden="1">{#N/A,#N/A,TRUE,"1";#N/A,#N/A,TRUE,"2";#N/A,#N/A,TRUE,"3";#N/A,#N/A,TRUE,"4";#N/A,#N/A,TRUE,"5";#N/A,#N/A,TRUE,"6";#N/A,#N/A,TRUE,"7"}</definedName>
    <definedName name="ㅂㅈ" hidden="1">{#N/A,#N/A,TRUE,"1";#N/A,#N/A,TRUE,"2";#N/A,#N/A,TRUE,"3";#N/A,#N/A,TRUE,"4";#N/A,#N/A,TRUE,"5";#N/A,#N/A,TRUE,"6";#N/A,#N/A,TRUE,"7"}</definedName>
    <definedName name="바붕" localSheetId="0" hidden="1">{#N/A,#N/A,FALSE,"전력간선"}</definedName>
    <definedName name="바붕" hidden="1">{#N/A,#N/A,FALSE,"전력간선"}</definedName>
    <definedName name="사" localSheetId="0" hidden="1">#REF!</definedName>
    <definedName name="사" hidden="1">#REF!</definedName>
    <definedName name="샘풀카피" localSheetId="0" hidden="1">{#N/A,#N/A,FALSE,"CCTV"}</definedName>
    <definedName name="샘풀카피" hidden="1">{#N/A,#N/A,FALSE,"CCTV"}</definedName>
    <definedName name="샘플카피2" localSheetId="0" hidden="1">{#N/A,#N/A,FALSE,"CCTV"}</definedName>
    <definedName name="샘플카피2" hidden="1">{#N/A,#N/A,FALSE,"CCTV"}</definedName>
    <definedName name="샘플카피3" localSheetId="0" hidden="1">{#N/A,#N/A,FALSE,"CCTV"}</definedName>
    <definedName name="샘플카피3" hidden="1">{#N/A,#N/A,FALSE,"CCTV"}</definedName>
    <definedName name="ㅇㄴㅁ" hidden="1">[19]실행철강하도!$A$1:$A$4</definedName>
    <definedName name="ㅇㄹ" localSheetId="0" hidden="1">#REF!</definedName>
    <definedName name="ㅇㄹ" hidden="1">#REF!</definedName>
    <definedName name="억이상" localSheetId="0" hidden="1">{#N/A,#N/A,FALSE,"2~8번"}</definedName>
    <definedName name="억이상" hidden="1">{#N/A,#N/A,FALSE,"2~8번"}</definedName>
    <definedName name="업체" localSheetId="0" hidden="1">#REF!</definedName>
    <definedName name="업체" hidden="1">#REF!</definedName>
    <definedName name="오" hidden="1">[15]실행철강하도!$A$1:$A$4</definedName>
    <definedName name="원가" localSheetId="0" hidden="1">{#N/A,#N/A,FALSE,"운반시간"}</definedName>
    <definedName name="원가" hidden="1">{#N/A,#N/A,FALSE,"운반시간"}</definedName>
    <definedName name="원남내역" hidden="1">[20]실행철강하도!$A$1:$A$4</definedName>
    <definedName name="의" localSheetId="0" hidden="1">{#N/A,#N/A,FALSE,"운반시간"}</definedName>
    <definedName name="의" hidden="1">{#N/A,#N/A,FALSE,"운반시간"}</definedName>
    <definedName name="일" hidden="1">[15]실행철강하도!$A$1:$A$4</definedName>
    <definedName name="입찰금액안" localSheetId="0" hidden="1">[21]집계표!#REF!</definedName>
    <definedName name="입찰금액안" hidden="1">[21]집계표!#REF!</definedName>
    <definedName name="조사가" localSheetId="0" hidden="1">[22]입찰안!#REF!</definedName>
    <definedName name="조사가" hidden="1">[22]입찰안!#REF!</definedName>
    <definedName name="총괄제출2차" localSheetId="0" hidden="1">#REF!</definedName>
    <definedName name="총괄제출2차" hidden="1">#REF!</definedName>
    <definedName name="추가옵션01" localSheetId="0" hidden="1">#REF!</definedName>
    <definedName name="추가옵션01" hidden="1">#REF!</definedName>
    <definedName name="토" localSheetId="0" hidden="1">#REF!</definedName>
    <definedName name="토" hidden="1">#REF!</definedName>
    <definedName name="토목설계" localSheetId="0" hidden="1">{#N/A,#N/A,FALSE,"골재소요량";#N/A,#N/A,FALSE,"골재소요량"}</definedName>
    <definedName name="토목설계" hidden="1">{#N/A,#N/A,FALSE,"골재소요량";#N/A,#N/A,FALSE,"골재소요량"}</definedName>
    <definedName name="팔" localSheetId="0" hidden="1">#REF!</definedName>
    <definedName name="팔" hidden="1">#REF!</definedName>
    <definedName name="평당견적" localSheetId="0" hidden="1">#REF!</definedName>
    <definedName name="평당견적" hidden="1">#REF!</definedName>
    <definedName name="한" localSheetId="0" hidden="1">#REF!</definedName>
    <definedName name="한" hidden="1">#REF!</definedName>
    <definedName name="호ㅓㅕㅏ6ㅅ서ㅛㅓ" localSheetId="0" hidden="1">[23]입찰안!#REF!</definedName>
    <definedName name="호ㅓㅕㅏ6ㅅ서ㅛㅓ" hidden="1">[23]입찰안!#REF!</definedName>
    <definedName name="ㅓㄴㄱ" hidden="1">[19]실행철강하도!$A$1:$A$4</definedName>
    <definedName name="ㅔㅔ" localSheetId="0" hidden="1">[24]집계표!#REF!</definedName>
    <definedName name="ㅔㅔ" hidden="1">[24]집계표!#REF!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6" i="20" l="1"/>
  <c r="H36" i="20"/>
  <c r="F36" i="20"/>
  <c r="E36" i="20"/>
  <c r="J27" i="20"/>
  <c r="H27" i="20"/>
  <c r="F27" i="20"/>
  <c r="E27" i="20"/>
  <c r="J17" i="20"/>
  <c r="H17" i="20"/>
  <c r="F17" i="20"/>
  <c r="E17" i="20"/>
  <c r="G17" i="20" s="1"/>
  <c r="F37" i="20" l="1"/>
  <c r="H37" i="20"/>
  <c r="E37" i="20"/>
  <c r="J37"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Phan Thu. Luong - HR - SHI</author>
    <author>Windows User</author>
  </authors>
  <commentList>
    <comment ref="E10" authorId="0" shapeId="0" xr:uid="{00000000-0006-0000-0000-000001000000}">
      <text>
        <r>
          <rPr>
            <b/>
            <sz val="9"/>
            <color indexed="81"/>
            <rFont val="Tahoma"/>
            <family val="2"/>
          </rPr>
          <t>Phan Thu. Luong - HR - SHI:</t>
        </r>
        <r>
          <rPr>
            <sz val="9"/>
            <color indexed="81"/>
            <rFont val="Tahoma"/>
            <family val="2"/>
          </rPr>
          <t xml:space="preserve">
Phân chia tỷ trọng theo từng hạng mục công việc. Tổng tỷ trọng 5 hạng mục công việc là 70%
</t>
        </r>
      </text>
    </comment>
    <comment ref="F11" authorId="0" shapeId="0" xr:uid="{00000000-0006-0000-0000-000002000000}">
      <text>
        <r>
          <rPr>
            <b/>
            <sz val="9"/>
            <color indexed="81"/>
            <rFont val="Tahoma"/>
            <family val="2"/>
          </rPr>
          <t>Phan Thu. Luong - HR - SHI:</t>
        </r>
        <r>
          <rPr>
            <sz val="9"/>
            <color indexed="81"/>
            <rFont val="Tahoma"/>
            <family val="2"/>
          </rPr>
          <t xml:space="preserve">
Chọn điểm từ 1 đến 5
</t>
        </r>
      </text>
    </comment>
    <comment ref="E17" authorId="1" shapeId="0" xr:uid="{00000000-0006-0000-0000-000003000000}">
      <text>
        <r>
          <rPr>
            <b/>
            <sz val="9"/>
            <color indexed="81"/>
            <rFont val="Tahoma"/>
            <family val="2"/>
          </rPr>
          <t>Windows User:</t>
        </r>
        <r>
          <rPr>
            <sz val="9"/>
            <color indexed="81"/>
            <rFont val="Tahoma"/>
            <family val="2"/>
          </rPr>
          <t xml:space="preserve">
Tổng tỷ trọng tối đa =70%</t>
        </r>
      </text>
    </comment>
    <comment ref="F21" authorId="0" shapeId="0" xr:uid="{00000000-0006-0000-0000-000004000000}">
      <text>
        <r>
          <rPr>
            <b/>
            <sz val="9"/>
            <color indexed="81"/>
            <rFont val="Tahoma"/>
            <family val="2"/>
          </rPr>
          <t>Phan Thu. Luong - HR - SHI:</t>
        </r>
        <r>
          <rPr>
            <sz val="9"/>
            <color indexed="81"/>
            <rFont val="Tahoma"/>
            <family val="2"/>
          </rPr>
          <t xml:space="preserve">
Chọn điểm từ 1 đến 5
</t>
        </r>
      </text>
    </comment>
  </commentList>
</comments>
</file>

<file path=xl/sharedStrings.xml><?xml version="1.0" encoding="utf-8"?>
<sst xmlns="http://schemas.openxmlformats.org/spreadsheetml/2006/main" count="134" uniqueCount="90">
  <si>
    <t>STT</t>
  </si>
  <si>
    <t>A</t>
  </si>
  <si>
    <t>THÔNG TIN ĐÁNH GIÁ</t>
  </si>
  <si>
    <t>B</t>
  </si>
  <si>
    <t>C</t>
  </si>
  <si>
    <t>Bằng chứng về kết quả thực hiện</t>
  </si>
  <si>
    <t>Nhận xét</t>
  </si>
  <si>
    <t>Tổng điểm B</t>
  </si>
  <si>
    <t>Kiến thức và kỹ năng thực hiện công việc</t>
  </si>
  <si>
    <t>Triển khai, thực hiện công việc</t>
  </si>
  <si>
    <t>Sáng kiến, cải tiến</t>
  </si>
  <si>
    <t>Sự chủ động trong công việc</t>
  </si>
  <si>
    <t>Làm việc nhóm - phối hợp công việc</t>
  </si>
  <si>
    <t>Tổng điểm C</t>
  </si>
  <si>
    <t>D</t>
  </si>
  <si>
    <t>NHẬN XÉT CHUNG VÀ ĐỀ NGHỊ</t>
  </si>
  <si>
    <t>Cá nhân tự nhận xét (phẩm chất, kỹ năng, thái độ, kiến thức,..)</t>
  </si>
  <si>
    <t>Ưu điểm</t>
  </si>
  <si>
    <t>Nhược điểm</t>
  </si>
  <si>
    <t>Kiến nghị/đề xuất (thăng tiến/đào tạo)</t>
  </si>
  <si>
    <t>Cấp trên quản lý trực tiếp nhận xét  (phẩm chất, kỹ năng, thái độ, kiến thức,..)</t>
  </si>
  <si>
    <t>Ngày</t>
  </si>
  <si>
    <t>Quản lý Trực tiếp</t>
  </si>
  <si>
    <t>Quản lý trên 1 cấp</t>
  </si>
  <si>
    <t>Ban Lãnh đạo</t>
  </si>
  <si>
    <t>Mức ĐG</t>
  </si>
  <si>
    <t>ĐÁNH GIÁ TUÂN THỦ KỶ LUẬT VÀ Ý THỨC: 10%</t>
  </si>
  <si>
    <t>ĐÁNH GIÁ VỀ KIẾN THỨC - KỸ NĂNG: 20%</t>
  </si>
  <si>
    <t>Tổng điểm D</t>
  </si>
  <si>
    <t>E</t>
  </si>
  <si>
    <t>KẾT QUẢ ĐÁNH GIÁ (B+C+D)</t>
  </si>
  <si>
    <t xml:space="preserve">BẢNG ĐÁNH GIÁ KẾT QUẢ LÀM VIỆC </t>
  </si>
  <si>
    <t xml:space="preserve">KẾT QUẢ HOÀN THÀNH CÁC CÔNG VIỆC TRỌNG YẾU TRONG KỲ: 70% </t>
  </si>
  <si>
    <t>KẾT QUẢ YÊU CẦU</t>
  </si>
  <si>
    <t>TỶ TRỌNG</t>
  </si>
  <si>
    <t>CBNV TỰ ĐÁNH GIÁ</t>
  </si>
  <si>
    <t>QUẢN LÝ TRỰC TIẾP ĐÁNH GIÁ</t>
  </si>
  <si>
    <t>MỨC ĐÁNH GIÁ THỐNG NHẤT</t>
  </si>
  <si>
    <t>NỘI DUNG ĐÁNH GIÁ</t>
  </si>
  <si>
    <r>
      <t xml:space="preserve"> Kỷ luật Khiển trách, nhắc nhở trong kỳ
</t>
    </r>
    <r>
      <rPr>
        <i/>
        <sz val="11"/>
        <color theme="1"/>
        <rFont val="Times New Roman"/>
        <family val="1"/>
      </rPr>
      <t>(Có biên bản: 0%; Không có biên bản: 1%)</t>
    </r>
  </si>
  <si>
    <r>
      <t xml:space="preserve"> Kỷ luật Kéo dài thời hạn nâng lương không quá 6 tháng hoặc cách chức trong kỳ
</t>
    </r>
    <r>
      <rPr>
        <i/>
        <sz val="11"/>
        <color theme="1"/>
        <rFont val="Times New Roman"/>
        <family val="1"/>
      </rPr>
      <t>(Có biên bản: 0%; Không có biên bản: 3%)</t>
    </r>
  </si>
  <si>
    <r>
      <t xml:space="preserve">Tác phong làm việc, văn hóa ứng xử (quy định tại Nội quy lao động)
</t>
    </r>
    <r>
      <rPr>
        <i/>
        <sz val="11"/>
        <color theme="1"/>
        <rFont val="Times New Roman"/>
        <family val="1"/>
      </rPr>
      <t>(Có bị nhắc nhở: 0%; Không bị nhắc nhở: 1%)</t>
    </r>
  </si>
  <si>
    <r>
      <t xml:space="preserve">Tiết kiệm và bảo vệ tài sản công ty (quy định tại Nội quy lao động)
</t>
    </r>
    <r>
      <rPr>
        <i/>
        <sz val="11"/>
        <color theme="1"/>
        <rFont val="Times New Roman"/>
        <family val="1"/>
      </rPr>
      <t>(Có bị nhắc nhở: 0%; Không bị nhắc nhở: 2%)</t>
    </r>
  </si>
  <si>
    <r>
      <t xml:space="preserve">An toàn, vệ sinh lao động, phòng chống cháy nổ (thực hiện 5S)
</t>
    </r>
    <r>
      <rPr>
        <i/>
        <sz val="11"/>
        <color theme="1"/>
        <rFont val="Times New Roman"/>
        <family val="1"/>
      </rPr>
      <t>(Có bị nhắc nhở: 0%; Không bị nhắc nhở: 3%)</t>
    </r>
  </si>
  <si>
    <t>Cán bộ Nhân viên</t>
  </si>
  <si>
    <r>
      <t xml:space="preserve">NỘI DUNG CÔNG VIỆC
</t>
    </r>
    <r>
      <rPr>
        <i/>
        <sz val="11"/>
        <color theme="1"/>
        <rFont val="Times New Roman"/>
        <family val="1"/>
      </rPr>
      <t>(05 công việc trọng yếu nhất được giao trong kỳ đánh giá)</t>
    </r>
  </si>
  <si>
    <t>Họ và tên: Nguyễn Tuấn Đạt</t>
  </si>
  <si>
    <t>Mã Nhân viên: VNET002021/62509</t>
  </si>
  <si>
    <t xml:space="preserve">  Ban/Phòng: Phòng kỹ thuật</t>
  </si>
  <si>
    <t>Kỳ đánh giá: HQCV Năm 2025</t>
  </si>
  <si>
    <t xml:space="preserve">  Quản lý trực tiếp cấp 1: Nguyễn Minh Tùng</t>
  </si>
  <si>
    <t xml:space="preserve">  Quản lý cấp 2: Đào Văn Thông</t>
  </si>
  <si>
    <t>Setup VNSH01 &amp; VNSH02</t>
  </si>
  <si>
    <t>Đạt chỉ tiêu</t>
  </si>
  <si>
    <t>Phối hợp cùng đồng nghiệp hoàn thành công việc sản xuất, sửa chữa</t>
  </si>
  <si>
    <t>Không vi phàm</t>
  </si>
  <si>
    <t>Thái độ làm việc nghiêm túc</t>
  </si>
  <si>
    <t>Chủ động học hỏi trong công việc</t>
  </si>
  <si>
    <t>Hiểu biết đầy đủ về công việc. Tự chủ động thực hiện được công việc</t>
  </si>
  <si>
    <t>Có đóng góp nhằm cải tiến quá trình xử lý công việc</t>
  </si>
  <si>
    <t>Một số kiến thức chuyên sâu về bảo hành còn hạn chế</t>
  </si>
  <si>
    <t>Ngày 29 tháng 01 năm 2026</t>
  </si>
  <si>
    <t>Nguyễn Tuấn Đạt</t>
  </si>
  <si>
    <t>Hiểu rõ công việc phải làm, hoàn thành các công việc mà không cần quản lý đôn đốc nhắc nhở</t>
  </si>
  <si>
    <t>Hoàn thành đúng tiến độ quản lý giao</t>
  </si>
  <si>
    <t>Mong muốn được tăng lương và phát triển hơn nữa trong công việc</t>
  </si>
  <si>
    <t>Xác định Mức đánh giá được quy định tại Phụ lục 1 ban hành theo Thông báo triển khai đánh giá HQCV năm 2025</t>
  </si>
  <si>
    <t>Sửa chữa thiết bị lỗi của công ty</t>
  </si>
  <si>
    <t>Sản xuất thành phẩm TG102LE-4G</t>
  </si>
  <si>
    <t>Hoàn thành tốt tiến độ công việc được giao</t>
  </si>
  <si>
    <t>Xử lý được các thiết bị phát sinh lỗi trong quá trình sản xuất</t>
  </si>
  <si>
    <t>Hỗ trợ công việc bảo hành</t>
  </si>
  <si>
    <t>Hỗ trợ công việc bảo hành giúp tăng tiến độ</t>
  </si>
  <si>
    <t>Sản xuất thành phảm model ngoại vi HUB, RFID</t>
  </si>
  <si>
    <t>Chức danh: TBP. BH-SX</t>
  </si>
  <si>
    <t>Chức danh: TP. Kỹ Thuật</t>
  </si>
  <si>
    <t>Nhân viên hoàn thành tốt công việc được giao</t>
  </si>
  <si>
    <t>Có kiến thức kỹ năng trong công việc</t>
  </si>
  <si>
    <t>Triển khai thực hiện công việc hiệu quả</t>
  </si>
  <si>
    <t>Có đóng góp ý kiến tốt cải thiện công việc</t>
  </si>
  <si>
    <t>Chủ động tiếp nhận công việc được giao thái độ tích cực</t>
  </si>
  <si>
    <t>Nhân viên phối hơp tốt với đồng nghiệp trong xử lý công việc được giao</t>
  </si>
  <si>
    <t>Không vị phạm</t>
  </si>
  <si>
    <t>Ham học hỏi, có trí  cầu tiến</t>
  </si>
  <si>
    <t>Thái độ làm việc nghiêm túc, chủ động trong công việc</t>
  </si>
  <si>
    <t>Nhân viên hoà đồng giao tiếp tốt</t>
  </si>
  <si>
    <t>Đang trong quá trình đào tạo hỗ trợ bảo hành</t>
  </si>
  <si>
    <t>Chức danh: VNET - Nhân viên BH-SX</t>
  </si>
  <si>
    <t>Đào tạo thêm kỹ năng sửa chữa, đề xuất tăng lương, mong muốn Ban lãnh đạo quan tâm hơn nữa để nhân viên phát triển về kỹ năng trong công việc</t>
  </si>
  <si>
    <t>Nguyễn Minh Tùng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</si>
</sst>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 _₫_-;\-* #,##0.00\ _₫_-;_-* &quot;-&quot;??\ _₫_-;_-@_-"/>
    <numFmt numFmtId="165" formatCode="_-* #,##0.00_-;\-* #,##0.00_-;_-* &quot;-&quot;??_-;_-@_-"/>
    <numFmt numFmtId="166" formatCode="0.0%"/>
  </numFmts>
  <fonts count="20">
    <font>
      <sz val="11"/>
      <color theme="1"/>
      <name val="Calibri"/>
      <family val="2"/>
      <scheme val="minor"/>
    </font>
    <font>
      <sz val="11"/>
      <color theme="1"/>
      <name val="Calibri"/>
      <family val="2"/>
      <scheme val="minor"/>
    </font>
    <font>
      <sz val="11"/>
      <color theme="1"/>
      <name val="Calibri"/>
      <family val="2"/>
    </font>
    <font>
      <sz val="11"/>
      <color indexed="8"/>
      <name val="Calibri"/>
      <family val="2"/>
    </font>
    <font>
      <sz val="11"/>
      <color indexed="8"/>
      <name val="Arial"/>
      <family val="2"/>
    </font>
    <font>
      <sz val="10"/>
      <name val="Arial"/>
      <family val="2"/>
    </font>
    <font>
      <sz val="10"/>
      <color theme="1"/>
      <name val="VPBank"/>
      <family val="2"/>
    </font>
    <font>
      <b/>
      <sz val="12"/>
      <color theme="1"/>
      <name val="Times New Roman"/>
      <family val="1"/>
    </font>
    <font>
      <sz val="12"/>
      <color theme="1"/>
      <name val="Times New Roman"/>
      <family val="1"/>
    </font>
    <font>
      <sz val="10"/>
      <color theme="1"/>
      <name val="Arial"/>
      <family val="2"/>
    </font>
    <font>
      <sz val="11"/>
      <color theme="1"/>
      <name val="Times New Roman"/>
      <family val="1"/>
    </font>
    <font>
      <i/>
      <sz val="12"/>
      <color theme="1"/>
      <name val="Times New Roman"/>
      <family val="1"/>
    </font>
    <font>
      <b/>
      <sz val="11"/>
      <color theme="1"/>
      <name val="Times New Roman"/>
      <family val="1"/>
    </font>
    <font>
      <sz val="11"/>
      <color theme="1"/>
      <name val="Calibri"/>
      <family val="2"/>
      <charset val="163"/>
    </font>
    <font>
      <sz val="11"/>
      <color theme="1"/>
      <name val="Times New Roman"/>
      <family val="2"/>
    </font>
    <font>
      <b/>
      <sz val="9"/>
      <color indexed="81"/>
      <name val="Tahoma"/>
      <family val="2"/>
    </font>
    <font>
      <sz val="9"/>
      <color indexed="81"/>
      <name val="Tahoma"/>
      <family val="2"/>
    </font>
    <font>
      <b/>
      <sz val="15"/>
      <color theme="1"/>
      <name val="Times New Roman"/>
      <family val="1"/>
    </font>
    <font>
      <i/>
      <sz val="11"/>
      <color theme="1"/>
      <name val="Times New Roman"/>
      <family val="1"/>
    </font>
    <font>
      <b/>
      <i/>
      <sz val="12"/>
      <color theme="1"/>
      <name val="Times New Roman"/>
      <family val="1"/>
    </font>
  </fonts>
  <fills count="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s>
  <borders count="1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right/>
      <top style="thin">
        <color theme="0" tint="-0.24994659260841701"/>
      </top>
      <bottom/>
      <diagonal/>
    </border>
    <border>
      <left/>
      <right/>
      <top/>
      <bottom style="thin">
        <color theme="0" tint="-0.24994659260841701"/>
      </bottom>
      <diagonal/>
    </border>
    <border>
      <left style="thin">
        <color theme="0" tint="-0.24994659260841701"/>
      </left>
      <right/>
      <top/>
      <bottom/>
      <diagonal/>
    </border>
    <border>
      <left/>
      <right style="thin">
        <color theme="0" tint="-0.24994659260841701"/>
      </right>
      <top/>
      <bottom/>
      <diagonal/>
    </border>
  </borders>
  <cellStyleXfs count="23">
    <xf numFmtId="0" fontId="0" fillId="0" borderId="0"/>
    <xf numFmtId="9" fontId="1" fillId="0" borderId="0" applyFont="0" applyFill="0" applyBorder="0" applyAlignment="0" applyProtection="0"/>
    <xf numFmtId="0" fontId="1" fillId="0" borderId="0"/>
    <xf numFmtId="0" fontId="2" fillId="0" borderId="0"/>
    <xf numFmtId="9" fontId="3" fillId="0" borderId="0" applyFont="0" applyFill="0" applyBorder="0" applyAlignment="0" applyProtection="0"/>
    <xf numFmtId="164" fontId="3" fillId="0" borderId="0" applyFont="0" applyFill="0" applyBorder="0" applyAlignment="0" applyProtection="0"/>
    <xf numFmtId="0" fontId="4" fillId="0" borderId="0"/>
    <xf numFmtId="0" fontId="4" fillId="0" borderId="0"/>
    <xf numFmtId="9" fontId="1" fillId="0" borderId="0" applyFont="0" applyFill="0" applyBorder="0" applyAlignment="0" applyProtection="0"/>
    <xf numFmtId="9" fontId="4" fillId="0" borderId="0" applyFont="0" applyFill="0" applyBorder="0" applyAlignment="0" applyProtection="0"/>
    <xf numFmtId="0" fontId="5" fillId="0" borderId="0"/>
    <xf numFmtId="0" fontId="6" fillId="0" borderId="0"/>
    <xf numFmtId="165" fontId="1" fillId="0" borderId="0" applyFont="0" applyFill="0" applyBorder="0" applyAlignment="0" applyProtection="0"/>
    <xf numFmtId="0" fontId="9" fillId="0" borderId="0"/>
    <xf numFmtId="43" fontId="9" fillId="0" borderId="0" applyFont="0" applyFill="0" applyBorder="0" applyAlignment="0" applyProtection="0"/>
    <xf numFmtId="0" fontId="3" fillId="0" borderId="0"/>
    <xf numFmtId="0" fontId="14" fillId="0" borderId="0"/>
    <xf numFmtId="164" fontId="14" fillId="0" borderId="0" applyFont="0" applyFill="0" applyBorder="0" applyAlignment="0" applyProtection="0"/>
    <xf numFmtId="0" fontId="5" fillId="0" borderId="0"/>
    <xf numFmtId="0" fontId="1" fillId="0" borderId="0"/>
    <xf numFmtId="0" fontId="14" fillId="0" borderId="0"/>
    <xf numFmtId="0" fontId="13" fillId="0" borderId="0"/>
    <xf numFmtId="43" fontId="1" fillId="0" borderId="0" applyFont="0" applyFill="0" applyBorder="0" applyAlignment="0" applyProtection="0"/>
  </cellStyleXfs>
  <cellXfs count="73">
    <xf numFmtId="0" fontId="0" fillId="0" borderId="0" xfId="0"/>
    <xf numFmtId="0" fontId="8" fillId="0" borderId="0" xfId="0" applyFont="1" applyProtection="1">
      <protection locked="0"/>
    </xf>
    <xf numFmtId="0" fontId="11" fillId="0" borderId="0" xfId="0" applyFont="1" applyProtection="1">
      <protection locked="0"/>
    </xf>
    <xf numFmtId="0" fontId="7" fillId="0" borderId="0" xfId="0" applyFont="1" applyProtection="1">
      <protection locked="0"/>
    </xf>
    <xf numFmtId="9" fontId="7" fillId="3" borderId="1" xfId="1" applyFont="1" applyFill="1" applyBorder="1" applyAlignment="1" applyProtection="1">
      <alignment horizontal="center" vertical="center"/>
    </xf>
    <xf numFmtId="0" fontId="10" fillId="0" borderId="0" xfId="0" applyFont="1" applyProtection="1">
      <protection locked="0"/>
    </xf>
    <xf numFmtId="2" fontId="7" fillId="3" borderId="1" xfId="0" applyNumberFormat="1" applyFont="1" applyFill="1" applyBorder="1" applyAlignment="1">
      <alignment horizontal="center" vertical="center"/>
    </xf>
    <xf numFmtId="166" fontId="7" fillId="3" borderId="1" xfId="1" applyNumberFormat="1" applyFont="1" applyFill="1" applyBorder="1" applyAlignment="1" applyProtection="1">
      <alignment horizontal="center" vertical="center"/>
    </xf>
    <xf numFmtId="0" fontId="12" fillId="3" borderId="1" xfId="0"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protection locked="0"/>
    </xf>
    <xf numFmtId="0" fontId="10" fillId="0" borderId="1" xfId="0" quotePrefix="1" applyFont="1" applyBorder="1" applyAlignment="1" applyProtection="1">
      <alignment vertical="center" wrapText="1"/>
      <protection locked="0"/>
    </xf>
    <xf numFmtId="9" fontId="10" fillId="0" borderId="1" xfId="0" applyNumberFormat="1" applyFont="1" applyBorder="1" applyAlignment="1" applyProtection="1">
      <alignment horizontal="center" vertical="center"/>
      <protection locked="0"/>
    </xf>
    <xf numFmtId="0" fontId="10" fillId="0" borderId="1" xfId="0" quotePrefix="1" applyFont="1" applyBorder="1" applyAlignment="1" applyProtection="1">
      <alignment horizontal="left" vertical="center" wrapText="1"/>
      <protection locked="0"/>
    </xf>
    <xf numFmtId="9" fontId="12" fillId="3" borderId="1" xfId="1" applyFont="1" applyFill="1" applyBorder="1" applyAlignment="1" applyProtection="1">
      <alignment horizontal="center" vertical="center"/>
    </xf>
    <xf numFmtId="2" fontId="12" fillId="3" borderId="1" xfId="0" applyNumberFormat="1" applyFont="1" applyFill="1" applyBorder="1" applyAlignment="1">
      <alignment horizontal="center" vertical="center"/>
    </xf>
    <xf numFmtId="0" fontId="12" fillId="3" borderId="1" xfId="0" applyFont="1" applyFill="1" applyBorder="1" applyAlignment="1">
      <alignment vertical="center"/>
    </xf>
    <xf numFmtId="0" fontId="10" fillId="0" borderId="0" xfId="0" applyFont="1" applyAlignment="1" applyProtection="1">
      <alignment vertical="center"/>
      <protection locked="0"/>
    </xf>
    <xf numFmtId="0" fontId="12" fillId="3" borderId="0" xfId="0" applyFont="1" applyFill="1" applyAlignment="1" applyProtection="1">
      <alignment vertical="center"/>
      <protection locked="0"/>
    </xf>
    <xf numFmtId="0" fontId="12" fillId="3" borderId="0" xfId="0" applyFont="1" applyFill="1" applyAlignment="1" applyProtection="1">
      <alignment horizontal="left" vertical="center" indent="5"/>
      <protection locked="0"/>
    </xf>
    <xf numFmtId="9" fontId="10" fillId="0" borderId="1" xfId="0" applyNumberFormat="1" applyFont="1" applyBorder="1" applyAlignment="1">
      <alignment horizontal="center" vertical="center"/>
    </xf>
    <xf numFmtId="0" fontId="10" fillId="0" borderId="1" xfId="0" applyFont="1" applyBorder="1" applyAlignment="1" applyProtection="1">
      <alignment horizontal="left" vertical="center" wrapText="1"/>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locked="0"/>
    </xf>
    <xf numFmtId="9" fontId="7" fillId="0" borderId="0" xfId="0" applyNumberFormat="1" applyFont="1" applyAlignment="1" applyProtection="1">
      <alignment horizontal="center" vertical="center"/>
      <protection locked="0"/>
    </xf>
    <xf numFmtId="0" fontId="19" fillId="0" borderId="0" xfId="0" applyFont="1" applyAlignment="1" applyProtection="1">
      <alignment vertical="top"/>
      <protection locked="0"/>
    </xf>
    <xf numFmtId="9" fontId="7" fillId="4" borderId="1" xfId="1" applyFont="1" applyFill="1" applyBorder="1" applyAlignment="1" applyProtection="1">
      <alignment horizontal="center" vertical="center"/>
    </xf>
    <xf numFmtId="166" fontId="7" fillId="4" borderId="1" xfId="1" applyNumberFormat="1" applyFont="1" applyFill="1" applyBorder="1" applyAlignment="1" applyProtection="1">
      <alignment horizontal="center" vertical="center"/>
    </xf>
    <xf numFmtId="2" fontId="7" fillId="4" borderId="1" xfId="0" applyNumberFormat="1" applyFont="1" applyFill="1" applyBorder="1" applyAlignment="1">
      <alignment horizontal="center" vertical="center"/>
    </xf>
    <xf numFmtId="0" fontId="7" fillId="2" borderId="0" xfId="0" applyFont="1" applyFill="1" applyAlignment="1" applyProtection="1">
      <alignment vertical="center"/>
      <protection locked="0"/>
    </xf>
    <xf numFmtId="0" fontId="7" fillId="2" borderId="0" xfId="0" applyFont="1" applyFill="1" applyProtection="1">
      <protection locked="0"/>
    </xf>
    <xf numFmtId="9" fontId="7" fillId="2" borderId="0" xfId="1" applyFont="1" applyFill="1" applyProtection="1">
      <protection locked="0"/>
    </xf>
    <xf numFmtId="0" fontId="8" fillId="0" borderId="0" xfId="0" applyFont="1" applyAlignment="1" applyProtection="1">
      <alignment horizontal="center"/>
      <protection locked="0"/>
    </xf>
    <xf numFmtId="0" fontId="10" fillId="0" borderId="1" xfId="0" quotePrefix="1" applyFont="1" applyBorder="1" applyAlignment="1" applyProtection="1">
      <alignment horizontal="left" vertical="center" wrapText="1" indent="1"/>
      <protection locked="0"/>
    </xf>
    <xf numFmtId="0" fontId="10" fillId="0" borderId="1" xfId="0" applyFont="1" applyBorder="1" applyAlignment="1" applyProtection="1">
      <alignment horizontal="left" vertical="center" wrapText="1" indent="2"/>
      <protection locked="0"/>
    </xf>
    <xf numFmtId="0" fontId="7" fillId="0" borderId="0" xfId="0" applyFont="1" applyAlignment="1" applyProtection="1">
      <alignment horizontal="left"/>
      <protection locked="0"/>
    </xf>
    <xf numFmtId="0" fontId="8" fillId="0" borderId="1" xfId="0" applyFont="1" applyBorder="1" applyAlignment="1" applyProtection="1">
      <alignment vertical="center" wrapText="1"/>
      <protection locked="0"/>
    </xf>
    <xf numFmtId="0" fontId="8" fillId="0" borderId="1" xfId="0" applyFont="1" applyBorder="1" applyAlignment="1" applyProtection="1">
      <alignment vertical="center"/>
      <protection locked="0"/>
    </xf>
    <xf numFmtId="0" fontId="8" fillId="0" borderId="8" xfId="0" applyFont="1" applyBorder="1" applyAlignment="1" applyProtection="1">
      <alignment horizontal="center" vertical="center" wrapText="1"/>
      <protection locked="0"/>
    </xf>
    <xf numFmtId="0" fontId="8" fillId="0" borderId="12" xfId="0" applyFont="1" applyBorder="1" applyAlignment="1" applyProtection="1">
      <alignment horizontal="center" vertical="center" wrapText="1"/>
      <protection locked="0"/>
    </xf>
    <xf numFmtId="0" fontId="8" fillId="0" borderId="9" xfId="0" applyFont="1" applyBorder="1" applyAlignment="1" applyProtection="1">
      <alignment horizontal="center" vertical="center" wrapText="1"/>
      <protection locked="0"/>
    </xf>
    <xf numFmtId="0" fontId="8" fillId="0" borderId="14" xfId="0" applyFont="1" applyBorder="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8" fillId="0" borderId="15"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8" fillId="0" borderId="13" xfId="0" applyFont="1" applyBorder="1" applyAlignment="1" applyProtection="1">
      <alignment horizontal="center" vertical="center" wrapText="1"/>
      <protection locked="0"/>
    </xf>
    <xf numFmtId="0" fontId="8" fillId="0" borderId="11" xfId="0" applyFont="1" applyBorder="1" applyAlignment="1" applyProtection="1">
      <alignment horizontal="center" vertical="center" wrapText="1"/>
      <protection locked="0"/>
    </xf>
    <xf numFmtId="0" fontId="7" fillId="3" borderId="1" xfId="0" applyFont="1" applyFill="1" applyBorder="1" applyAlignment="1" applyProtection="1">
      <alignment horizontal="center" vertical="center"/>
      <protection locked="0"/>
    </xf>
    <xf numFmtId="0" fontId="8" fillId="0" borderId="8" xfId="0" applyFont="1" applyBorder="1" applyAlignment="1" applyProtection="1">
      <alignment horizontal="center" vertical="center"/>
      <protection locked="0"/>
    </xf>
    <xf numFmtId="0" fontId="8" fillId="0" borderId="12"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8" fillId="0" borderId="10" xfId="0" applyFont="1" applyBorder="1" applyAlignment="1" applyProtection="1">
      <alignment horizontal="center" vertical="center"/>
      <protection locked="0"/>
    </xf>
    <xf numFmtId="0" fontId="8" fillId="0" borderId="13" xfId="0" applyFont="1" applyBorder="1" applyAlignment="1" applyProtection="1">
      <alignment horizontal="center" vertical="center"/>
      <protection locked="0"/>
    </xf>
    <xf numFmtId="0" fontId="8" fillId="0" borderId="11" xfId="0" applyFont="1" applyBorder="1" applyAlignment="1" applyProtection="1">
      <alignment horizontal="center" vertical="center"/>
      <protection locked="0"/>
    </xf>
    <xf numFmtId="0" fontId="12" fillId="3" borderId="1" xfId="0" applyFont="1" applyFill="1" applyBorder="1" applyAlignment="1" applyProtection="1">
      <alignment horizontal="center" vertical="center" wrapText="1"/>
      <protection locked="0"/>
    </xf>
    <xf numFmtId="0" fontId="10" fillId="0" borderId="7" xfId="0" applyFont="1" applyBorder="1" applyAlignment="1">
      <alignment horizontal="left" vertical="center" wrapText="1"/>
    </xf>
    <xf numFmtId="0" fontId="7" fillId="4" borderId="1" xfId="0" applyFont="1" applyFill="1" applyBorder="1" applyAlignment="1" applyProtection="1">
      <alignment horizontal="center" vertical="center"/>
      <protection locked="0"/>
    </xf>
    <xf numFmtId="0" fontId="12" fillId="3" borderId="1" xfId="0" applyFont="1" applyFill="1" applyBorder="1" applyAlignment="1" applyProtection="1">
      <alignment horizontal="center" vertical="center"/>
      <protection locked="0"/>
    </xf>
    <xf numFmtId="0" fontId="7" fillId="3" borderId="1" xfId="0" applyFont="1" applyFill="1" applyBorder="1" applyAlignment="1" applyProtection="1">
      <alignment horizontal="center" vertical="center" wrapText="1"/>
      <protection locked="0"/>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2" fillId="3" borderId="3" xfId="0" applyFont="1" applyFill="1" applyBorder="1" applyAlignment="1" applyProtection="1">
      <alignment horizontal="center" vertical="center"/>
      <protection locked="0"/>
    </xf>
    <xf numFmtId="0" fontId="12" fillId="3" borderId="6" xfId="0" applyFont="1" applyFill="1" applyBorder="1" applyAlignment="1" applyProtection="1">
      <alignment horizontal="center" vertical="center"/>
      <protection locked="0"/>
    </xf>
    <xf numFmtId="0" fontId="12" fillId="3" borderId="4" xfId="0" applyFont="1" applyFill="1" applyBorder="1" applyAlignment="1" applyProtection="1">
      <alignment horizontal="center" vertical="center"/>
      <protection locked="0"/>
    </xf>
    <xf numFmtId="0" fontId="7" fillId="3" borderId="2" xfId="0" applyFont="1" applyFill="1" applyBorder="1" applyAlignment="1" applyProtection="1">
      <alignment horizontal="center" vertical="center"/>
      <protection locked="0"/>
    </xf>
    <xf numFmtId="0" fontId="7" fillId="3" borderId="5" xfId="0" applyFont="1" applyFill="1" applyBorder="1" applyAlignment="1" applyProtection="1">
      <alignment horizontal="center" vertical="center"/>
      <protection locked="0"/>
    </xf>
    <xf numFmtId="0" fontId="7" fillId="3" borderId="8" xfId="0" applyFont="1" applyFill="1" applyBorder="1" applyAlignment="1" applyProtection="1">
      <alignment horizontal="center" vertical="center"/>
      <protection locked="0"/>
    </xf>
    <xf numFmtId="0" fontId="7" fillId="3" borderId="9" xfId="0" applyFont="1" applyFill="1" applyBorder="1" applyAlignment="1" applyProtection="1">
      <alignment horizontal="center" vertical="center"/>
      <protection locked="0"/>
    </xf>
    <xf numFmtId="0" fontId="7" fillId="3" borderId="10" xfId="0" applyFont="1" applyFill="1" applyBorder="1" applyAlignment="1" applyProtection="1">
      <alignment horizontal="center" vertical="center"/>
      <protection locked="0"/>
    </xf>
    <xf numFmtId="0" fontId="7" fillId="3" borderId="11" xfId="0" applyFont="1" applyFill="1" applyBorder="1" applyAlignment="1" applyProtection="1">
      <alignment horizontal="center" vertical="center"/>
      <protection locked="0"/>
    </xf>
    <xf numFmtId="0" fontId="7" fillId="3" borderId="2" xfId="0" applyFont="1" applyFill="1" applyBorder="1" applyAlignment="1" applyProtection="1">
      <alignment horizontal="center" vertical="center" wrapText="1"/>
      <protection locked="0"/>
    </xf>
    <xf numFmtId="0" fontId="7" fillId="3" borderId="5" xfId="0" applyFont="1" applyFill="1" applyBorder="1" applyAlignment="1" applyProtection="1">
      <alignment horizontal="center" vertical="center" wrapText="1"/>
      <protection locked="0"/>
    </xf>
    <xf numFmtId="0" fontId="17" fillId="0" borderId="0" xfId="0" applyFont="1" applyAlignment="1" applyProtection="1">
      <alignment horizontal="center" vertical="center"/>
      <protection locked="0"/>
    </xf>
    <xf numFmtId="0" fontId="11" fillId="0" borderId="0" xfId="0" applyFont="1" applyAlignment="1" applyProtection="1">
      <alignment horizontal="center"/>
      <protection locked="0"/>
    </xf>
  </cellXfs>
  <cellStyles count="23">
    <cellStyle name="Comma 2" xfId="5" xr:uid="{00000000-0005-0000-0000-000000000000}"/>
    <cellStyle name="Comma 2 2" xfId="17" xr:uid="{00000000-0005-0000-0000-000001000000}"/>
    <cellStyle name="Comma 3" xfId="12" xr:uid="{00000000-0005-0000-0000-000002000000}"/>
    <cellStyle name="Comma 4" xfId="14" xr:uid="{00000000-0005-0000-0000-000003000000}"/>
    <cellStyle name="Comma 5" xfId="22" xr:uid="{00000000-0005-0000-0000-000004000000}"/>
    <cellStyle name="Normal" xfId="0" builtinId="0"/>
    <cellStyle name="Normal 100" xfId="7" xr:uid="{00000000-0005-0000-0000-000006000000}"/>
    <cellStyle name="Normal 2" xfId="2" xr:uid="{00000000-0005-0000-0000-000007000000}"/>
    <cellStyle name="Normal 2 10 2" xfId="10" xr:uid="{00000000-0005-0000-0000-000008000000}"/>
    <cellStyle name="Normal 2 19" xfId="6" xr:uid="{00000000-0005-0000-0000-000009000000}"/>
    <cellStyle name="Normal 2 2" xfId="18" xr:uid="{00000000-0005-0000-0000-00000A000000}"/>
    <cellStyle name="Normal 2 3" xfId="20" xr:uid="{00000000-0005-0000-0000-00000B000000}"/>
    <cellStyle name="Normal 2 4" xfId="16" xr:uid="{00000000-0005-0000-0000-00000C000000}"/>
    <cellStyle name="Normal 2 6" xfId="15" xr:uid="{00000000-0005-0000-0000-00000D000000}"/>
    <cellStyle name="Normal 3" xfId="11" xr:uid="{00000000-0005-0000-0000-00000E000000}"/>
    <cellStyle name="Normal 3 2" xfId="13" xr:uid="{00000000-0005-0000-0000-00000F000000}"/>
    <cellStyle name="Normal 3 2 2" xfId="3" xr:uid="{00000000-0005-0000-0000-000010000000}"/>
    <cellStyle name="Normal 3 2 2 2" xfId="21" xr:uid="{00000000-0005-0000-0000-000011000000}"/>
    <cellStyle name="Normal 3 3" xfId="19" xr:uid="{00000000-0005-0000-0000-000012000000}"/>
    <cellStyle name="Percent" xfId="1" builtinId="5"/>
    <cellStyle name="Percent 2" xfId="8" xr:uid="{00000000-0005-0000-0000-000014000000}"/>
    <cellStyle name="Percent 2 4" xfId="9" xr:uid="{00000000-0005-0000-0000-000015000000}"/>
    <cellStyle name="Percent 3" xfId="4" xr:uid="{00000000-0005-0000-0000-00001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4537</xdr:colOff>
      <xdr:row>0</xdr:row>
      <xdr:rowOff>0</xdr:rowOff>
    </xdr:from>
    <xdr:to>
      <xdr:col>2</xdr:col>
      <xdr:colOff>1024479</xdr:colOff>
      <xdr:row>1</xdr:row>
      <xdr:rowOff>9069</xdr:rowOff>
    </xdr:to>
    <xdr:pic>
      <xdr:nvPicPr>
        <xdr:cNvPr id="3" name="Picture 4">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37" y="0"/>
          <a:ext cx="1636799" cy="444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1941286</xdr:colOff>
      <xdr:row>0</xdr:row>
      <xdr:rowOff>63500</xdr:rowOff>
    </xdr:from>
    <xdr:to>
      <xdr:col>9</xdr:col>
      <xdr:colOff>1192691</xdr:colOff>
      <xdr:row>0</xdr:row>
      <xdr:rowOff>357187</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12427857" y="63500"/>
          <a:ext cx="1755120" cy="29368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a:latin typeface="Times New Roman" panose="02020603050405020304" pitchFamily="18" charset="0"/>
              <a:cs typeface="Times New Roman" panose="02020603050405020304" pitchFamily="18" charset="0"/>
            </a:rPr>
            <a:t>BM.ĐG.02.02</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kret\c\Documents%20and%20Settings\&#37428;&#26408;&#12288;&#36948;&#21705;\Local%20Settings\Temporary%20Internet%20Files\Content.IE5\XV65FD25\BOURJOIS\BOURJBQ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Users\linh.khanh\AppData\Roaming\Microsoft\Excel\DATA\DataFile\O\DB9604\RevMay97\SHOPLIS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Tifico-newoffice,R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esrv\ME%20Database\A%20Project\VARIOUS-FILE\FORMAT_BQ\AFORM-BQ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chieu_24-11\DAUTHAU\DANG_TRIEN_KHAI\diendamcamau\ammonia%20storage\6823%20PS%2017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KDS\PROJECT\&#52628;%20&#54413;%20&#47161;\&#52628;&#54413;&#52572;&#513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G/Report/Th&#244;ng%20tin%20Nh&#226;n%20Vi&#234;n/Th&#225;ng%2006/Report/BAO%20CAO%20NHAN%20SU%20HANG%20THANG%20-%20FIN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20PROJECT%20DISINI\ACHALIQ%20PROJECT%20FILE\ATD-PLAZA\EST.%20SERVICEHEATEXCHANGER-AT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Admin/AppData/Local/Microsoft/Windows/Temporary%20Internet%20Files/Content.Outlook/RVAN63NR/B&#225;o%20c&#225;o%20danh%20s&#225;ch%20CBNV%20cap%202,3.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H&#210;NG%20H&#192;NH%20CH&#205;NH%20NH&#194;N%20S&#7920;/PH&#7846;N%20M&#7872;M%20FAST/C&#7852;P%20NH&#7852;T%20TH&#212;NG%20TIN%20V&#192;O%20FAST/PH&#7846;N%20M&#7872;M%20FAST/C&#7852;P%20NH&#7852;T%20TH&#212;NG%20TIN%20V&#192;O%20FAST/TAI%20LIEU%20LA%20CONG%20MINH/NHAN%20SU/CHUONG%20TRINH%20ERP/NHAP%20SO%20LIEU-ERP/Bao%20cao%20nhap%20thong%20tin%20ERP-22-09-200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M%20&amp;%20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51060;&#54840;&#49453;\2001&#45380;&#44204;&#51201;\&#44608;&#50857;&#44592;\&#50641;&#49472;\GUMI4B2\&#44396;&#48120;4&#4580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uybq.C&amp;B/CONG%20VIEC%20DANG%20THUC%20HIEN/2018/Thang%2012/1.%20PA%20Danh%20gia%206%20thang%20cuoi%20nam%202018/FINAL%20-%20BIEU%20MAU%20DANH%20GIA%20CA%20NHAN%20201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99\&#44288;&#47532;&#52397;\&#49436;&#50872;\&#44053;&#48320;&#48513;&#47196;\My%20Documents\KHDATA\&#44288;&#47532;&#52397;\&#50896;&#45224;-&#50872;&#51652;\&#50896;&#45224;&#50872;&#51652;&#45209;&#52272;&#45236;&#50669;(99.4.13%20&#48512;&#49328;&#5239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F%3fx\TOSHIBA\Scaffolds-qty_rev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ONG%20VIEC%20SHD/1.%20NHAN%20SU/8.%20DANH%20GIA%20THI%20DUA%20KHEN%20THUONG/BM%20danh%20gia%20I_2015/BAO%20CAO%20NHAN%20SU%20THANG%206_SHD.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99\&#44288;&#47532;&#52397;\&#50896;&#45224;-&#50872;&#51652;\&#50896;&#45224;&#50872;&#51652;&#45209;&#52272;&#45236;&#50669;(99.4.13%20&#48512;&#49328;&#5239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44288;&#47532;&#52397;\&#50896;&#45224;-&#50872;&#51652;\&#50896;&#45224;&#50872;&#51652;&#45209;&#52272;&#45236;&#50669;(99.4.13%20&#48512;&#49328;&#5239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54840;&#49453;\2001&#45380;&#44204;&#51201;\&#51077;&#52272;&#45236;&#50669;\&#44592;&#50500;&#45824;&#44368;\&#44592;&#50500;&#45824;&#443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thwork"/>
      <sheetName val="TenderAnaly"/>
      <sheetName val="AppendixA"/>
      <sheetName val="BQ"/>
      <sheetName val="GrossBQ"/>
      <sheetName val="GrossBQ (2)"/>
      <sheetName val="BQ(2)"/>
      <sheetName val="BQ(3)"/>
      <sheetName val="Summary"/>
      <sheetName val="G1"/>
      <sheetName val="FlrArea"/>
      <sheetName val="Analysis"/>
      <sheetName val="Notes"/>
      <sheetName val="Prelims"/>
      <sheetName val="Site Expense"/>
      <sheetName val="Steelwork"/>
      <sheetName val="ExtWalls"/>
      <sheetName val="Founds"/>
      <sheetName val="Slab"/>
      <sheetName val="Retaining Wall"/>
      <sheetName val="Summary Final"/>
      <sheetName val="G1 Final"/>
      <sheetName val="Thiet bi"/>
      <sheetName val="Nhan cong"/>
      <sheetName val="GrossBQ_(2)"/>
      <sheetName val="공업용수관로"/>
      <sheetName val="負荷集計（断熱不燃）"/>
      <sheetName val="Project Execution Report"/>
      <sheetName val="Config"/>
      <sheetName val="MTP"/>
      <sheetName val="BOURJBQ1"/>
      <sheetName val="PNT-QUOT-#3"/>
      <sheetName val="COAT&amp;WRAP-QIOT-#3"/>
      <sheetName val="CP THEO 957"/>
      <sheetName val="general notes   "/>
      <sheetName val="토공"/>
      <sheetName val="D_MUC"/>
      <sheetName val="DL1"/>
      <sheetName val="Du toan"/>
      <sheetName val="escon"/>
      <sheetName val="GrossBQ_(2)1"/>
      <sheetName val="Site_Expense"/>
      <sheetName val="Retaining_Wall"/>
      <sheetName val="Summary_Final"/>
      <sheetName val="G1_Final"/>
      <sheetName val="Thiet_bi"/>
      <sheetName val="Nhan_cong"/>
      <sheetName val="Project_Execution_Report"/>
      <sheetName val="FitOutConfCentre"/>
      <sheetName val="Chiet tinh dz35"/>
      <sheetName val="Sheet1"/>
      <sheetName val="DATA"/>
      <sheetName val="INFOR-ST"/>
      <sheetName val=""/>
      <sheetName val="Tongke"/>
      <sheetName val="GLV-TB"/>
      <sheetName val="ma HD AB"/>
      <sheetName val="DGchitiet "/>
      <sheetName val="TONG HOP KHOI LUONG"/>
      <sheetName val="CT Thang Mo"/>
      <sheetName val="CT  PL"/>
      <sheetName val="tifico"/>
      <sheetName val="GIAVLIEU"/>
      <sheetName val="집계표"/>
      <sheetName val="Tong hop vat tu"/>
      <sheetName val="Phan tich ca may"/>
      <sheetName val="Chenh lech ca may"/>
      <sheetName val="Chenh lech vat tu"/>
      <sheetName val="Chiet tinh don gia CM"/>
      <sheetName val="TLg CN&amp;Laixe"/>
      <sheetName val="TLg CN&amp;Laixe (2)"/>
      <sheetName val="TLg Laitau"/>
      <sheetName val="TLg Laitau (2)"/>
      <sheetName val="Input"/>
      <sheetName val="E-POD WD"/>
      <sheetName val="E-T1 WD"/>
      <sheetName val="E-T2 WD"/>
      <sheetName val="E-T3 WD"/>
      <sheetName val="E-T4 WD"/>
      <sheetName val="E-T5 WD"/>
      <sheetName val="PS-POD WD"/>
      <sheetName val="PS-T1 WD"/>
      <sheetName val="PS-T2 WD"/>
      <sheetName val="PS-T3 WD"/>
      <sheetName val="PS-T4 WD"/>
      <sheetName val="PS-T5 WD"/>
      <sheetName val="ACMV-POD WD"/>
      <sheetName val="ACMV-T1 WD"/>
      <sheetName val="ACMV-T2 WD"/>
      <sheetName val="ACMV-T3 WD"/>
      <sheetName val="ACMV-T4 WD"/>
      <sheetName val="ACMV-T5 WD"/>
      <sheetName val="FP-POD WD"/>
      <sheetName val="FP-T1 WD"/>
      <sheetName val="FP-T2 WD"/>
      <sheetName val="FP-T3 WD"/>
      <sheetName val="FP-T4 WD"/>
      <sheetName val="FP-T5 WD"/>
      <sheetName val="LIFT WD"/>
      <sheetName val="AC.T5"/>
      <sheetName val="MFĐ TT"/>
      <sheetName val="CAR PARKING TT"/>
      <sheetName val="VTTB"/>
      <sheetName val="Landscape"/>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Cash2"/>
      <sheetName val="Z"/>
      <sheetName val="dropdown"/>
      <sheetName val="Project Data"/>
      <sheetName val=" Net Break Down"/>
      <sheetName val="G1(09Dec改訂)"/>
      <sheetName val="NOTE"/>
      <sheetName val="Slim 2 cánh &amp; 2 vách"/>
      <sheetName val="Div26 - Elect"/>
      <sheetName val="Main_Mech"/>
      <sheetName val="Sub_Mech"/>
      <sheetName val="Tong du toan"/>
      <sheetName val="code HTT THap"/>
      <sheetName val="QL Dự án"/>
      <sheetName val="Bill 2.1 Villa Outside"/>
      <sheetName val="Analisa"/>
      <sheetName val=" "/>
      <sheetName val="gVL"/>
      <sheetName val="금융비용"/>
      <sheetName val="RAB AR&amp;STR"/>
      <sheetName val="Khoan LSP (2)"/>
      <sheetName val="3.thể hiện"/>
      <sheetName val="05. Data_Cash Flow"/>
      <sheetName val="TH_VLXD"/>
      <sheetName val="6MONTHS"/>
      <sheetName val="XL4Poppy"/>
      <sheetName val="XLR_NoRangeSheet"/>
      <sheetName val="GrossBQ_(2)2"/>
      <sheetName val="Site_Expense1"/>
      <sheetName val="Retaining_Wall1"/>
      <sheetName val="Summary_Final1"/>
      <sheetName val="G1_Final1"/>
      <sheetName val="Thiet_bi1"/>
      <sheetName val="Nhan_cong1"/>
      <sheetName val="Project_Execution_Report1"/>
      <sheetName val="general_notes___"/>
      <sheetName val="Chiet_tinh_dz35"/>
      <sheetName val="CP_THEO_957"/>
      <sheetName val="DGchitiet_"/>
      <sheetName val="Du_toan"/>
      <sheetName val="CT_Thang_Mo"/>
      <sheetName val="CT__PL"/>
      <sheetName val="E-POD_WD"/>
      <sheetName val="E-T1_WD"/>
      <sheetName val="E-T2_WD"/>
      <sheetName val="E-T3_WD"/>
      <sheetName val="E-T4_WD"/>
      <sheetName val="E-T5_WD"/>
      <sheetName val="PS-POD_WD"/>
      <sheetName val="PS-T1_WD"/>
      <sheetName val="PS-T2_WD"/>
      <sheetName val="PS-T3_WD"/>
      <sheetName val="PS-T4_WD"/>
      <sheetName val="PS-T5_WD"/>
      <sheetName val="ACMV-POD_WD"/>
      <sheetName val="ACMV-T1_WD"/>
      <sheetName val="ACMV-T2_WD"/>
      <sheetName val="ACMV-T3_WD"/>
      <sheetName val="ACMV-T4_WD"/>
      <sheetName val="ACMV-T5_WD"/>
      <sheetName val="FP-POD_WD"/>
      <sheetName val="FP-T1_WD"/>
      <sheetName val="FP-T2_WD"/>
      <sheetName val="FP-T3_WD"/>
      <sheetName val="FP-T4_WD"/>
      <sheetName val="FP-T5_WD"/>
      <sheetName val="LIFT_WD"/>
      <sheetName val="AC_T5"/>
      <sheetName val="MFĐ_TT"/>
      <sheetName val="CAR_PARKING_TT"/>
      <sheetName val="TONG_HOP_KHOI_LUONG"/>
      <sheetName val="ma_HD_AB"/>
      <sheetName val="_Net_Break_Down"/>
      <sheetName val="dongia_(2)"/>
      <sheetName val="THPDMoi__(2)"/>
      <sheetName val="DON_GIA"/>
      <sheetName val="t-h_HA_THE"/>
      <sheetName val="CHITIET_VL-NC-TT_-1p"/>
      <sheetName val="TONG_HOP_VL-NC_TT"/>
      <sheetName val="TH_XL"/>
      <sheetName val="CHITIET_VL-NC-TT-3p"/>
      <sheetName val="KPVC-BD_"/>
      <sheetName val="CHITIET_VL-NC"/>
      <sheetName val="Project_Data"/>
      <sheetName val="Tong_hop_vat_tu"/>
      <sheetName val="Phan_tich_ca_may"/>
      <sheetName val="Chenh_lech_ca_may"/>
      <sheetName val="Chenh_lech_vat_tu"/>
      <sheetName val="Chiet_tinh_don_gia_CM"/>
      <sheetName val="TLg_CN&amp;Laixe"/>
      <sheetName val="TLg_CN&amp;Laixe_(2)"/>
      <sheetName val="TLg_Laitau"/>
      <sheetName val="TLg_Laitau_(2)"/>
      <sheetName val="Data Validation"/>
      <sheetName val="Vat Tu"/>
      <sheetName val="Rebar"/>
      <sheetName val="노임단가"/>
      <sheetName val="내역"/>
      <sheetName val="Bill 03 - ACMV"/>
      <sheetName val="KL thanh toan-Xuan Dao"/>
      <sheetName val="Open Drain Caisson Pump"/>
      <sheetName val="TinhGiaNC"/>
      <sheetName val="Sheet2"/>
      <sheetName val="Electrical Breakdown"/>
      <sheetName val="Quantity"/>
      <sheetName val="F4-F7"/>
      <sheetName val="실행"/>
      <sheetName val="Doi so"/>
      <sheetName val="CỘT+VÁCH CHỜ L1"/>
      <sheetName val="$TEXT1$"/>
      <sheetName val="DuToan"/>
      <sheetName val="vlieu"/>
      <sheetName val="GrossBQ_(2)3"/>
      <sheetName val="Site_Expense2"/>
      <sheetName val="Retaining_Wall2"/>
      <sheetName val="Summary_Final2"/>
      <sheetName val="G1_Final2"/>
      <sheetName val="Thiet_bi2"/>
      <sheetName val="Nhan_cong2"/>
      <sheetName val="Project_Execution_Report2"/>
      <sheetName val="general_notes___1"/>
      <sheetName val="Chiet_tinh_dz351"/>
      <sheetName val="CP_THEO_9571"/>
      <sheetName val="DGchitiet_1"/>
      <sheetName val="Du_toan1"/>
      <sheetName val="CT_Thang_Mo1"/>
      <sheetName val="CT__PL1"/>
      <sheetName val="TONG_HOP_KHOI_LUONG1"/>
      <sheetName val="E-POD_WD1"/>
      <sheetName val="E-T1_WD1"/>
      <sheetName val="E-T2_WD1"/>
      <sheetName val="E-T3_WD1"/>
      <sheetName val="E-T4_WD1"/>
      <sheetName val="E-T5_WD1"/>
      <sheetName val="PS-POD_WD1"/>
      <sheetName val="PS-T1_WD1"/>
      <sheetName val="PS-T2_WD1"/>
      <sheetName val="PS-T3_WD1"/>
      <sheetName val="PS-T4_WD1"/>
      <sheetName val="PS-T5_WD1"/>
      <sheetName val="ACMV-POD_WD1"/>
      <sheetName val="ACMV-T1_WD1"/>
      <sheetName val="ACMV-T2_WD1"/>
      <sheetName val="ACMV-T3_WD1"/>
      <sheetName val="ACMV-T4_WD1"/>
      <sheetName val="ACMV-T5_WD1"/>
      <sheetName val="FP-POD_WD1"/>
      <sheetName val="FP-T1_WD1"/>
      <sheetName val="FP-T2_WD1"/>
      <sheetName val="FP-T3_WD1"/>
      <sheetName val="FP-T4_WD1"/>
      <sheetName val="FP-T5_WD1"/>
      <sheetName val="LIFT_WD1"/>
      <sheetName val="AC_T51"/>
      <sheetName val="MFĐ_TT1"/>
      <sheetName val="CAR_PARKING_TT1"/>
      <sheetName val="ma_HD_AB1"/>
      <sheetName val="dongia_(2)1"/>
      <sheetName val="THPDMoi__(2)1"/>
      <sheetName val="DON_GIA1"/>
      <sheetName val="t-h_HA_THE1"/>
      <sheetName val="CHITIET_VL-NC-TT_-1p1"/>
      <sheetName val="TONG_HOP_VL-NC_TT1"/>
      <sheetName val="TH_XL1"/>
      <sheetName val="CHITIET_VL-NC-TT-3p1"/>
      <sheetName val="KPVC-BD_1"/>
      <sheetName val="CHITIET_VL-NC1"/>
      <sheetName val="_Net_Break_Down1"/>
      <sheetName val="Project_Data1"/>
      <sheetName val="Tong_hop_vat_tu1"/>
      <sheetName val="Phan_tich_ca_may1"/>
      <sheetName val="Chenh_lech_ca_may1"/>
      <sheetName val="Chenh_lech_vat_tu1"/>
      <sheetName val="Chiet_tinh_don_gia_CM1"/>
      <sheetName val="TLg_CN&amp;Laixe1"/>
      <sheetName val="TLg_CN&amp;Laixe_(2)1"/>
      <sheetName val="TLg_Laitau1"/>
      <sheetName val="TLg_Laitau_(2)1"/>
      <sheetName val="Bill_2_1_Villa_Outside"/>
      <sheetName val="Tong_du_toan"/>
      <sheetName val="_"/>
      <sheetName val="code_HTT_THap"/>
      <sheetName val="Slim_2_cánh_&amp;_2_vách"/>
      <sheetName val="QL_Dự_án"/>
      <sheetName val="RAB_AR&amp;STR"/>
      <sheetName val="Khoan_LSP_(2)"/>
      <sheetName val="3_thể_hiện"/>
      <sheetName val="05__Data_Cash_Flow"/>
      <sheetName val="Bang tra sd"/>
      <sheetName val="Code"/>
      <sheetName val="01. DATA"/>
      <sheetName val="Cover "/>
      <sheetName val="Plastering &amp; tiling works "/>
      <sheetName val="Detail"/>
      <sheetName val="Dien giai "/>
      <sheetName val="detail phat sinh can thay doi "/>
      <sheetName val="Bang tinh Cost Cao do khoi A"/>
      <sheetName val="Bang tinh cost cao do khoi B"/>
      <sheetName val="TTL"/>
      <sheetName val="CHÀO GIÁ KL CÁC TUYẾN CÒN LẠI"/>
      <sheetName val=" TNT K.Lượng các tuyến còn lại"/>
      <sheetName val="KL TNT Khu thấp tầng"/>
      <sheetName val="KL. HG ĐIỆN còn lại"/>
      <sheetName val="KHỐI LƯỢNG HỐ VAN"/>
      <sheetName val="BANG TRA"/>
      <sheetName val="THKL-Đ1"/>
      <sheetName val="Nhôm"/>
      <sheetName val="VTP"/>
      <sheetName val="chiet tinh"/>
      <sheetName val="입찰내역 발주처 양식"/>
      <sheetName val="Sheet48"/>
      <sheetName val="GrossBQ_(2)4"/>
      <sheetName val="Site_Expense3"/>
      <sheetName val="Retaining_Wall3"/>
      <sheetName val="Summary_Final3"/>
      <sheetName val="G1_Final3"/>
      <sheetName val="Thiet_bi3"/>
      <sheetName val="Nhan_cong3"/>
      <sheetName val="Project_Execution_Report3"/>
      <sheetName val="general_notes___2"/>
      <sheetName val="Chiet_tinh_dz352"/>
      <sheetName val="CP_THEO_9572"/>
      <sheetName val="DGchitiet_2"/>
      <sheetName val="Du_toan2"/>
      <sheetName val="CT_Thang_Mo2"/>
      <sheetName val="CT__PL2"/>
      <sheetName val="E-POD_WD2"/>
      <sheetName val="E-T1_WD2"/>
      <sheetName val="E-T2_WD2"/>
      <sheetName val="E-T3_WD2"/>
      <sheetName val="E-T4_WD2"/>
      <sheetName val="E-T5_WD2"/>
      <sheetName val="PS-POD_WD2"/>
      <sheetName val="PS-T1_WD2"/>
      <sheetName val="PS-T2_WD2"/>
      <sheetName val="PS-T3_WD2"/>
      <sheetName val="PS-T4_WD2"/>
      <sheetName val="PS-T5_WD2"/>
      <sheetName val="ACMV-POD_WD2"/>
      <sheetName val="ACMV-T1_WD2"/>
      <sheetName val="ACMV-T2_WD2"/>
      <sheetName val="ACMV-T3_WD2"/>
      <sheetName val="ACMV-T4_WD2"/>
      <sheetName val="ACMV-T5_WD2"/>
      <sheetName val="FP-POD_WD2"/>
      <sheetName val="FP-T1_WD2"/>
      <sheetName val="FP-T2_WD2"/>
      <sheetName val="FP-T3_WD2"/>
      <sheetName val="FP-T4_WD2"/>
      <sheetName val="FP-T5_WD2"/>
      <sheetName val="LIFT_WD2"/>
      <sheetName val="AC_T52"/>
      <sheetName val="MFĐ_TT2"/>
      <sheetName val="CAR_PARKING_TT2"/>
      <sheetName val="TONG_HOP_KHOI_LUONG2"/>
      <sheetName val="ma_HD_AB2"/>
      <sheetName val="_Net_Break_Down2"/>
      <sheetName val="_1"/>
      <sheetName val="dongia_(2)2"/>
      <sheetName val="THPDMoi__(2)2"/>
      <sheetName val="DON_GIA2"/>
      <sheetName val="t-h_HA_THE2"/>
      <sheetName val="CHITIET_VL-NC-TT_-1p2"/>
      <sheetName val="TONG_HOP_VL-NC_TT2"/>
      <sheetName val="TH_XL2"/>
      <sheetName val="CHITIET_VL-NC-TT-3p2"/>
      <sheetName val="KPVC-BD_2"/>
      <sheetName val="CHITIET_VL-NC2"/>
      <sheetName val="Project_Data2"/>
      <sheetName val="code_HTT_THap1"/>
      <sheetName val="Tong_hop_vat_tu2"/>
      <sheetName val="Phan_tich_ca_may2"/>
      <sheetName val="Chenh_lech_ca_may2"/>
      <sheetName val="Chenh_lech_vat_tu2"/>
      <sheetName val="Chiet_tinh_don_gia_CM2"/>
      <sheetName val="TLg_CN&amp;Laixe2"/>
      <sheetName val="TLg_CN&amp;Laixe_(2)2"/>
      <sheetName val="TLg_Laitau2"/>
      <sheetName val="TLg_Laitau_(2)2"/>
      <sheetName val="Tong_du_toan1"/>
      <sheetName val="Bill_2_1_Villa_Outside1"/>
      <sheetName val="Slim_2_cánh_&amp;_2_vách1"/>
      <sheetName val="QL_Dự_án1"/>
      <sheetName val="3_thể_hiện1"/>
      <sheetName val="05__Data_Cash_Flow1"/>
      <sheetName val="RAB_AR&amp;STR1"/>
      <sheetName val="Khoan_LSP_(2)1"/>
      <sheetName val="Data_Validation"/>
      <sheetName val="Vat_Tu"/>
      <sheetName val="Div26_-_Elect"/>
      <sheetName val="Electrical_Breakdown"/>
      <sheetName val="Open_Drain_Caisson_Pump"/>
      <sheetName val="Bill_03_-_ACMV"/>
      <sheetName val="KL_thanh_toan-Xuan_Dao"/>
      <sheetName val="Doi_so"/>
      <sheetName val="CỘT+VÁCH_CHỜ_L1"/>
      <sheetName val="01__DATA"/>
      <sheetName val="Bang_tra_sd"/>
      <sheetName val="Cover_"/>
      <sheetName val="Plastering_&amp;_tiling_works_"/>
      <sheetName val="Dien_giai_"/>
      <sheetName val="detail_phat_sinh_can_thay_doi_"/>
      <sheetName val="Bang_tinh_Cost_Cao_do_khoi_A"/>
      <sheetName val="Bang_tinh_cost_cao_do_khoi_B"/>
      <sheetName val="GrossBQ_(2)5"/>
      <sheetName val="Site_Expense4"/>
      <sheetName val="Retaining_Wall4"/>
      <sheetName val="Summary_Final4"/>
      <sheetName val="G1_Final4"/>
      <sheetName val="Thiet_bi4"/>
      <sheetName val="Nhan_cong4"/>
      <sheetName val="Project_Execution_Report4"/>
      <sheetName val="general_notes___3"/>
      <sheetName val="Chiet_tinh_dz353"/>
      <sheetName val="CP_THEO_9573"/>
      <sheetName val="DGchitiet_3"/>
      <sheetName val="Du_toan3"/>
      <sheetName val="CT_Thang_Mo3"/>
      <sheetName val="CT__PL3"/>
      <sheetName val="E-POD_WD3"/>
      <sheetName val="E-T1_WD3"/>
      <sheetName val="E-T2_WD3"/>
      <sheetName val="E-T3_WD3"/>
      <sheetName val="E-T4_WD3"/>
      <sheetName val="E-T5_WD3"/>
      <sheetName val="PS-POD_WD3"/>
      <sheetName val="PS-T1_WD3"/>
      <sheetName val="PS-T2_WD3"/>
      <sheetName val="PS-T3_WD3"/>
      <sheetName val="PS-T4_WD3"/>
      <sheetName val="PS-T5_WD3"/>
      <sheetName val="ACMV-POD_WD3"/>
      <sheetName val="ACMV-T1_WD3"/>
      <sheetName val="ACMV-T2_WD3"/>
      <sheetName val="ACMV-T3_WD3"/>
      <sheetName val="ACMV-T4_WD3"/>
      <sheetName val="ACMV-T5_WD3"/>
      <sheetName val="FP-POD_WD3"/>
      <sheetName val="FP-T1_WD3"/>
      <sheetName val="FP-T2_WD3"/>
      <sheetName val="FP-T3_WD3"/>
      <sheetName val="FP-T4_WD3"/>
      <sheetName val="FP-T5_WD3"/>
      <sheetName val="LIFT_WD3"/>
      <sheetName val="AC_T53"/>
      <sheetName val="MFĐ_TT3"/>
      <sheetName val="CAR_PARKING_TT3"/>
      <sheetName val="TONG_HOP_KHOI_LUONG3"/>
      <sheetName val="ma_HD_AB3"/>
      <sheetName val="_2"/>
      <sheetName val="_Net_Break_Down3"/>
      <sheetName val="dongia_(2)3"/>
      <sheetName val="THPDMoi__(2)3"/>
      <sheetName val="DON_GIA3"/>
      <sheetName val="t-h_HA_THE3"/>
      <sheetName val="CHITIET_VL-NC-TT_-1p3"/>
      <sheetName val="TONG_HOP_VL-NC_TT3"/>
      <sheetName val="TH_XL3"/>
      <sheetName val="CHITIET_VL-NC-TT-3p3"/>
      <sheetName val="KPVC-BD_3"/>
      <sheetName val="CHITIET_VL-NC3"/>
      <sheetName val="Project_Data3"/>
      <sheetName val="code_HTT_THap2"/>
      <sheetName val="Tong_hop_vat_tu3"/>
      <sheetName val="Phan_tich_ca_may3"/>
      <sheetName val="Chenh_lech_ca_may3"/>
      <sheetName val="Chenh_lech_vat_tu3"/>
      <sheetName val="Chiet_tinh_don_gia_CM3"/>
      <sheetName val="TLg_CN&amp;Laixe3"/>
      <sheetName val="TLg_CN&amp;Laixe_(2)3"/>
      <sheetName val="TLg_Laitau3"/>
      <sheetName val="TLg_Laitau_(2)3"/>
      <sheetName val="Tong_du_toan2"/>
      <sheetName val="Bill_2_1_Villa_Outside2"/>
      <sheetName val="Slim_2_cánh_&amp;_2_vách2"/>
      <sheetName val="QL_Dự_án2"/>
      <sheetName val="RAB_AR&amp;STR2"/>
      <sheetName val="Khoan_LSP_(2)2"/>
      <sheetName val="3_thể_hiện2"/>
      <sheetName val="05__Data_Cash_Flow2"/>
      <sheetName val="Data_Validation1"/>
      <sheetName val="Vat_Tu1"/>
      <sheetName val="Electrical_Breakdown1"/>
      <sheetName val="Div26_-_Elect1"/>
      <sheetName val="Open_Drain_Caisson_Pump1"/>
      <sheetName val="Bill_03_-_ACMV1"/>
      <sheetName val="KL_thanh_toan-Xuan_Dao1"/>
      <sheetName val="Doi_so1"/>
      <sheetName val="CỘT+VÁCH_CHỜ_L11"/>
      <sheetName val="01__DATA1"/>
      <sheetName val="Bang_tra_sd1"/>
      <sheetName val="Cover_1"/>
      <sheetName val="Plastering_&amp;_tiling_works_1"/>
      <sheetName val="Dien_giai_1"/>
      <sheetName val="detail_phat_sinh_can_thay_doi_1"/>
      <sheetName val="Bang_tinh_Cost_Cao_do_khoi_A1"/>
      <sheetName val="Bang_tinh_cost_cao_do_khoi_B1"/>
      <sheetName val="source"/>
      <sheetName val="Cover DD"/>
      <sheetName val="Rate "/>
      <sheetName val="B3A-MU4"/>
      <sheetName val="BG"/>
      <sheetName val="CFS3"/>
      <sheetName val="đọc số"/>
      <sheetName val="BÌA"/>
      <sheetName val="KL LĐ- CÁP ĐIỆN"/>
      <sheetName val="KL LĐ-BUSWAY"/>
      <sheetName val="KL LĐ-TỦ ĐIỆN"/>
      <sheetName val="Data-Lắp đèn, ổ cắm căn hộ"/>
      <sheetName val="DNTT"/>
      <sheetName val="THKT"/>
      <sheetName val="GTTT"/>
      <sheetName val="GTTT PL 02"/>
      <sheetName val="GTTT PL2"/>
      <sheetName val="Hệ số"/>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__-BLDG"/>
      <sheetName val="PNTEXT"/>
      <sheetName val="CV FOA"/>
      <sheetName val="CV BEAMS"/>
      <sheetName val="CV C"/>
      <sheetName val="CV SÀn"/>
      <sheetName val="CV CT"/>
      <sheetName val="CV KH"/>
      <sheetName val="Sheet10"/>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TT04"/>
      <sheetName val="Sheet9"/>
      <sheetName val="Hoan thien"/>
      <sheetName val="MEP"/>
      <sheetName val="CR-COL"/>
      <sheetName val="CR FODA"/>
      <sheetName val="CR-BEAMS"/>
      <sheetName val="CR-SLAB"/>
      <sheetName val="CR-STAR"/>
      <sheetName val="CR-CORE W"/>
      <sheetName val="ĐÀO ĐẤT"/>
      <sheetName val="Sheet3"/>
      <sheetName val="4-CỘT-VÁCH (2)"/>
      <sheetName val="2-DẦM"/>
      <sheetName val="3-SÀN"/>
      <sheetName val="5-LÕI THANG"/>
      <sheetName val="6-THANG BỘ"/>
      <sheetName val="7-BỂ NƯỚC"/>
      <sheetName val="THÉP HÌNH"/>
      <sheetName val="LƯỚI THÉP HÀN"/>
      <sheetName val="0-Bia"/>
      <sheetName val="Danh muc"/>
      <sheetName val="1-BANG TONG HOP TT"/>
      <sheetName val=" 1A mới"/>
      <sheetName val="2-Mau 2A BANG GTTT PL05"/>
      <sheetName val="2-Mau 2B BANG GTTT PL06"/>
      <sheetName val="2-Mau 2C BANG GTTT PL09"/>
      <sheetName val="2-Mau BANG GTTT PL12"/>
      <sheetName val="3-Mau 3A-THKL PL05"/>
      <sheetName val="3-Mau 3A-THKL PL06"/>
      <sheetName val="3-Mau 3A-THKL PL09"/>
      <sheetName val="3-Mau 3A-THKL PL12"/>
      <sheetName val="DGKL PL 05"/>
      <sheetName val="DGKL PL 06"/>
      <sheetName val="DGKL PL 09"/>
      <sheetName val="DGKL PL 12"/>
      <sheetName val="5-Khau tru Tien ich"/>
      <sheetName val="6-Phat"/>
      <sheetName val="Kien Truc"/>
      <sheetName val="TK cua"/>
      <sheetName val="TCQ"/>
      <sheetName val="GrossBQ_(2)6"/>
      <sheetName val="Site_Expense5"/>
      <sheetName val="Retaining_Wall5"/>
      <sheetName val="Summary_Final5"/>
      <sheetName val="G1_Final5"/>
      <sheetName val="Thiet_bi5"/>
      <sheetName val="Nhan_cong5"/>
      <sheetName val="Project_Execution_Report5"/>
      <sheetName val="general_notes___4"/>
      <sheetName val="Chiet_tinh_dz354"/>
      <sheetName val="CP_THEO_9574"/>
      <sheetName val="DGchitiet_4"/>
      <sheetName val="Du_toan4"/>
      <sheetName val="CT_Thang_Mo4"/>
      <sheetName val="CT__PL4"/>
      <sheetName val="E-POD_WD4"/>
      <sheetName val="E-T1_WD4"/>
      <sheetName val="E-T2_WD4"/>
      <sheetName val="E-T3_WD4"/>
      <sheetName val="E-T4_WD4"/>
      <sheetName val="E-T5_WD4"/>
      <sheetName val="PS-POD_WD4"/>
      <sheetName val="PS-T1_WD4"/>
      <sheetName val="PS-T2_WD4"/>
      <sheetName val="PS-T3_WD4"/>
      <sheetName val="PS-T4_WD4"/>
      <sheetName val="Bill ACMV"/>
      <sheetName val="Unit arte ACMV"/>
      <sheetName val="UnitRate E"/>
      <sheetName val="Lighting rate"/>
      <sheetName val="Cable Rate"/>
      <sheetName val="CFA-M2"/>
      <sheetName val="1. HT Điện - R1"/>
      <sheetName val="2. HT Máy Phát Điện - R1"/>
      <sheetName val="3.HT ĐHKK - R2"/>
      <sheetName val="4.HT Cấp Thoát Nước"/>
      <sheetName val="5.HT PCCC"/>
      <sheetName val="6. Thiết bị chính"/>
      <sheetName val="Các Hạng mục Thay đổi"/>
      <sheetName val="Rate"/>
      <sheetName val="BL"/>
      <sheetName val="Bảng Giá"/>
      <sheetName val="KL-MEZZ+Cranes"/>
      <sheetName val="NET-OP1"/>
      <sheetName val="BOQ-Form"/>
      <sheetName val="BOQ"/>
      <sheetName val="Tóm tắt giảm giá"/>
      <sheetName val="Yêu cầu báo giá"/>
      <sheetName val="SUM"/>
      <sheetName val="A-Preliminary-r1"/>
      <sheetName val="B. Pile works"/>
      <sheetName val="C. Building Works"/>
      <sheetName val="D. M.E.P Works"/>
      <sheetName val="E. LEED requirements"/>
      <sheetName val="F. External works"/>
      <sheetName val="C1.1 Factory 1"/>
      <sheetName val="C1.2 Factory 1"/>
      <sheetName val="C5.1 Office"/>
      <sheetName val="C6.1 Canteen"/>
      <sheetName val="C6.2 Canteen"/>
      <sheetName val="C7.1 Bike parking"/>
      <sheetName val="C7.2 Bike parking"/>
      <sheetName val="C8.1 Car parking"/>
      <sheetName val="C8.2 Car parking"/>
      <sheetName val="C9.1 WWTP"/>
      <sheetName val="C10.1 Water tank + pump room"/>
      <sheetName val="C11.1 Electric house"/>
      <sheetName val="C12.1 Air compressor house"/>
      <sheetName val="C12.1 Garbage house"/>
      <sheetName val="C13.1 Utility house"/>
      <sheetName val="C14.1 Guardhouse 1"/>
      <sheetName val="C15.1 Guardhouse 2"/>
      <sheetName val="C16.1 Guardhouse 3"/>
      <sheetName val="C17.1 Toilet"/>
      <sheetName val="F1 Sand leveling"/>
      <sheetName val="F2. Flag pole"/>
      <sheetName val="F3. Fence &amp; sign board"/>
      <sheetName val="F4. Civil work"/>
      <sheetName val="22.Landscape"/>
      <sheetName val="KL THÉP MÓNG,DẦM, SÀN, CỘT B2"/>
      <sheetName val="THKLTT THÉP B2"/>
      <sheetName val="細目"/>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대비표"/>
      <sheetName val="TBVL"/>
      <sheetName val="4. NSC Summary"/>
      <sheetName val="1.Certificate"/>
      <sheetName val="07_Themal"/>
      <sheetName val="LKVL-CK-HT-GD1"/>
      <sheetName val="Priced BOQ"/>
      <sheetName val="Dinh muc CP KTCB khac"/>
      <sheetName val="TH May TC"/>
      <sheetName val="KLDT DIEN"/>
      <sheetName val="PTVT DIEN"/>
      <sheetName val="TH kinh phi"/>
      <sheetName val="Thong ke thiet bi"/>
      <sheetName val="TH vat tu"/>
      <sheetName val="PNT_QUOT__3"/>
      <sheetName val="COAT_WRAP_QIOT__3"/>
      <sheetName val="CF_DT"/>
      <sheetName val="工事概要(Project Outline)・G1記入欄"/>
      <sheetName val="TONG HOP"/>
      <sheetName val="Hệ số và tỷ giá"/>
      <sheetName val="BAO GIA"/>
      <sheetName val="CPC (phuc vu tinh cost)"/>
      <sheetName val="Chi phi gian tiep"/>
      <sheetName val="HD HS NGHIỆM THU"/>
      <sheetName val="CONTENT"/>
      <sheetName val="LIST NT CV"/>
      <sheetName val="LIST NT CV (2)"/>
      <sheetName val="LIST NT CV (3)"/>
      <sheetName val="LIST BT"/>
      <sheetName val="LIST CAP DUL"/>
      <sheetName val="LIST BT (2)"/>
      <sheetName val="2. YCNT CV"/>
      <sheetName val="5. LAY MAU VL"/>
      <sheetName val="6. BBNTNB VLĐV"/>
      <sheetName val="7. BBNT VLĐV"/>
      <sheetName val="52. BBNTNB LD GIAO BC"/>
      <sheetName val="53. BBNT LD GIAO BC"/>
      <sheetName val="8. BBNTNB TRAC DAC"/>
      <sheetName val="9. BBNT TRAC DAC"/>
      <sheetName val="10. BBNTNB DAO DAT"/>
      <sheetName val="11. BBNT DAO DAT"/>
      <sheetName val="12.BBNTNB LAP DAT"/>
      <sheetName val="13. BBNT LAP DAT"/>
      <sheetName val="14. BBNTNB ÉP CỪ"/>
      <sheetName val="15. BBNT ÉP CỪ"/>
      <sheetName val="16. BBNTNB COT THEP"/>
      <sheetName val="17. BBNT COT THEP"/>
      <sheetName val="18. BBNTNB VÁN KHUÔN"/>
      <sheetName val="19. BBNT VÁN KHUÔN"/>
      <sheetName val="20. BBNTNB ĐỔ BT"/>
      <sheetName val="21. BBNT ĐỔ BT"/>
      <sheetName val="24. BBNTNB CKBT"/>
      <sheetName val="25. BBNT CKBT"/>
      <sheetName val="26.BBNTNB BT lót"/>
      <sheetName val="27. BBNT BT lót"/>
      <sheetName val="28. BBNTNB KHOAN CẤY THÉP"/>
      <sheetName val="29. BBNT KHOAN CẤY THÉP"/>
      <sheetName val="29.1 BBNTNB BULONG HC"/>
      <sheetName val="29.2 BBNT BULONG HC"/>
      <sheetName val="30. BBNTNB GIA CONG KCT"/>
      <sheetName val="31. BBNT GIA CONG KCT"/>
      <sheetName val="31.1. BBNTNB CK KCT"/>
      <sheetName val="31.2. BBNT CK KCT"/>
      <sheetName val="32. BBNTNB LẮP DỰNG KCT"/>
      <sheetName val="33. BBNT LẮP DỰNG KCT"/>
      <sheetName val="34. BBNTNB THAO DO KCT"/>
      <sheetName val="35. BBNT THAO DO KCT"/>
      <sheetName val="36. BBNTNB SƠN KCT"/>
      <sheetName val="37. BBNT SƠN KCT"/>
      <sheetName val="38. BBNTNB ĐỤC BT"/>
      <sheetName val="39. BBNT ĐỤC BT"/>
      <sheetName val="40. BBNTNB CT XÂY"/>
      <sheetName val="41. BBNT CT XÂY"/>
      <sheetName val="41.1. BBLM VUA XAY"/>
      <sheetName val="42. BBNTNB CT TRÁT"/>
      <sheetName val="43. BBNT CT TRÁT"/>
      <sheetName val="42.1. BBLM VUA TRAT"/>
      <sheetName val="44. BBNTNB CT CHỐNG THẤM"/>
      <sheetName val="45. BBNT CT CHỐNG THẤM"/>
      <sheetName val="46.BBNTNB phá dỡ"/>
      <sheetName val="47. BBNT phá dỡ"/>
      <sheetName val="48.BBNTNB LD hàng rào"/>
      <sheetName val="49. BBNT LD hang rao"/>
      <sheetName val="50. BBNTNB ĐMHT"/>
      <sheetName val="51. BBNT ĐMHT"/>
      <sheetName val="54. BBNTNB LD GIAO CHONG"/>
      <sheetName val="55. BBNT LD GIAO CHONG"/>
      <sheetName val="56.1 BBNTNB MM,TB"/>
      <sheetName val="56.2 BBNT MM,TB"/>
      <sheetName val="56.3 BBNTNB LD CT"/>
      <sheetName val="56.4 BBNT LD CT"/>
      <sheetName val="57. BBNTNB TD CT THÁP"/>
      <sheetName val="58. BBNT TD CT THÁP"/>
      <sheetName val="59. BBNTNB LD VT"/>
      <sheetName val="60. BBNT LD VT"/>
      <sheetName val="61. BBNTNB DAM DAT"/>
      <sheetName val="62. BBNT DAM DAT"/>
      <sheetName val="63. BBNTNB VS DINH COT"/>
      <sheetName val="64. BBNT VS DINH COT"/>
      <sheetName val="65.BBNTNB LAP CAP"/>
      <sheetName val="66.BBNT LAP CAP "/>
      <sheetName val="66.1BBNTNB KEO CAP"/>
      <sheetName val="66.2BBNT KEO CAP"/>
      <sheetName val="67.TH KQ CANG KEO"/>
      <sheetName val="67.1.BAO CAO CANG KEO"/>
      <sheetName val="67.2.THEO DOI CANG CAP"/>
      <sheetName val="68.1BBNTNB BOM VUA"/>
      <sheetName val="68.2BBNT BOM VUA"/>
      <sheetName val="69.BOM VUA"/>
      <sheetName val="70. BBNTNB VACH TC"/>
      <sheetName val="71. BBNT VACH TC"/>
      <sheetName val="72. BBNTNB VC VL"/>
      <sheetName val="73. BBNT VC VL"/>
      <sheetName val="74. BBNTNB VC PT"/>
      <sheetName val="75. BBNT VC PT"/>
      <sheetName val="75.1 BBNTNB LUOI CHONG BUI"/>
      <sheetName val="75.2 BBNT LUOI CHONG BUI"/>
      <sheetName val="75.3 BBNTNB LUOI CHONG VAT ROI"/>
      <sheetName val="75.4 BBNT LUOI CHONG VAT ROI"/>
      <sheetName val="75.5 BBNTNB LAN CAN"/>
      <sheetName val="75.6 BBNT LAN CAN AT"/>
      <sheetName val="75.7 BBNTNB CT TAM"/>
      <sheetName val="75.8 BBNT CT TAM"/>
      <sheetName val="76.1 BBNTNB LD SLEEVES"/>
      <sheetName val="76.2 BBNT LD SLEEVES"/>
      <sheetName val="1. LỊCH NTHN"/>
      <sheetName val="LIST BT lót"/>
      <sheetName val="3.PHÊ DUYÊT THAU PHỤ"/>
      <sheetName val="4.PHÊ DUYÊT VẬT LIỆU"/>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18. BBNT CKBT"/>
      <sheetName val="16.Theo doi do BT"/>
      <sheetName val="17. BBLM BT "/>
      <sheetName val="20. BBNT CT XÂY"/>
      <sheetName val="21. BBNT CT TRÁT"/>
      <sheetName val="22.BBNT BPCT"/>
      <sheetName val="23.BBNT HT BG"/>
      <sheetName val="4. BBNT ÉP CỌC TRE"/>
      <sheetName val="5. BBNT GIA CỐ,SAN LẤP"/>
      <sheetName val="6. BBNT ĐỔ BT LÓT"/>
      <sheetName val="10. BBNT CT XÂY"/>
      <sheetName val="11. BBNT CT TRÁT"/>
      <sheetName val="Bóc KL"/>
      <sheetName val="門窗表"/>
      <sheetName val="D &amp; W sizes"/>
      <sheetName val="Breadown"/>
      <sheetName val="name"/>
      <sheetName val="banilad"/>
      <sheetName val="Mactan"/>
      <sheetName val="Mandaue"/>
      <sheetName val="入力"/>
      <sheetName val="upa"/>
      <sheetName val="Currency Rate"/>
      <sheetName val="CASHFLOWS"/>
      <sheetName val="GR.slab-reinft"/>
      <sheetName val="SPT vs PHI"/>
      <sheetName val="Kiem tra"/>
      <sheetName val="CLVT"/>
      <sheetName val="THCP (2)"/>
      <sheetName val="THCP"/>
      <sheetName val="TKC U5- SH"/>
      <sheetName val="TKC U5- BH"/>
      <sheetName val="U1-SH"/>
      <sheetName val="U3,7,15(1A)-SH"/>
      <sheetName val="U5,11,13 (1B)-SH"/>
      <sheetName val="U8,U9-SH"/>
      <sheetName val="U16-SH"/>
      <sheetName val="U.17-BH"/>
      <sheetName val="U-ĐHBH"/>
      <sheetName val="U.24, U.25-BH"/>
      <sheetName val="U.32-BH"/>
      <sheetName val="chỉ"/>
      <sheetName val="tk thep"/>
      <sheetName val="DANH MỤC"/>
      <sheetName val="VL"/>
      <sheetName val="TN"/>
      <sheetName val="ND"/>
      <sheetName val="GrossBQ_(2)7"/>
      <sheetName val="Site_Expense6"/>
      <sheetName val="Retaining_Wall6"/>
      <sheetName val="Summary_Final6"/>
      <sheetName val="G1_Final6"/>
      <sheetName val="Thiet_bi6"/>
      <sheetName val="Nhan_cong6"/>
      <sheetName val="Project_Execution_Report6"/>
      <sheetName val="general_notes___5"/>
      <sheetName val="Chiet_tinh_dz355"/>
      <sheetName val="CP_THEO_9575"/>
      <sheetName val="Du_toan5"/>
      <sheetName val="DGchitiet_5"/>
      <sheetName val="CT_Thang_Mo5"/>
      <sheetName val="CT__PL5"/>
      <sheetName val="E-POD_WD5"/>
      <sheetName val="E-T1_WD5"/>
      <sheetName val="E-T2_WD5"/>
      <sheetName val="E-T3_WD5"/>
      <sheetName val="E-T4_WD5"/>
      <sheetName val="E-T5_WD5"/>
      <sheetName val="PS-POD_WD5"/>
      <sheetName val="PS-T1_WD5"/>
      <sheetName val="PS-T2_WD5"/>
      <sheetName val="PS-T3_WD5"/>
      <sheetName val="PS-T4_WD5"/>
      <sheetName val="PS-T5_WD4"/>
      <sheetName val="ACMV-POD_WD4"/>
      <sheetName val="ACMV-T1_WD4"/>
      <sheetName val="ACMV-T2_WD4"/>
      <sheetName val="ACMV-T3_WD4"/>
      <sheetName val="ACMV-T4_WD4"/>
      <sheetName val="ACMV-T5_WD4"/>
      <sheetName val="FP-POD_WD4"/>
      <sheetName val="FP-T1_WD4"/>
      <sheetName val="FP-T2_WD4"/>
      <sheetName val="FP-T3_WD4"/>
      <sheetName val="FP-T4_WD4"/>
      <sheetName val="FP-T5_WD4"/>
      <sheetName val="LIFT_WD4"/>
      <sheetName val="AC_T54"/>
      <sheetName val="MFĐ_TT4"/>
      <sheetName val="CAR_PARKING_TT4"/>
      <sheetName val="TONG_HOP_KHOI_LUONG4"/>
      <sheetName val="ma_HD_AB4"/>
      <sheetName val="_Net_Break_Down4"/>
      <sheetName val="Project_Data4"/>
      <sheetName val="dongia_(2)4"/>
      <sheetName val="THPDMoi__(2)4"/>
      <sheetName val="DON_GIA4"/>
      <sheetName val="t-h_HA_THE4"/>
      <sheetName val="CHITIET_VL-NC-TT_-1p4"/>
      <sheetName val="TONG_HOP_VL-NC_TT4"/>
      <sheetName val="TH_XL4"/>
      <sheetName val="CHITIET_VL-NC-TT-3p4"/>
      <sheetName val="KPVC-BD_4"/>
      <sheetName val="CHITIET_VL-NC4"/>
      <sheetName val="_3"/>
      <sheetName val="code_HTT_THap3"/>
      <sheetName val="Tong_hop_vat_tu4"/>
      <sheetName val="Phan_tich_ca_may4"/>
      <sheetName val="Chenh_lech_ca_may4"/>
      <sheetName val="Chenh_lech_vat_tu4"/>
      <sheetName val="Chiet_tinh_don_gia_CM4"/>
      <sheetName val="TLg_CN&amp;Laixe4"/>
      <sheetName val="TLg_CN&amp;Laixe_(2)4"/>
      <sheetName val="TLg_Laitau4"/>
      <sheetName val="TLg_Laitau_(2)4"/>
      <sheetName val="Tong_du_toan3"/>
      <sheetName val="Bill_2_1_Villa_Outside3"/>
      <sheetName val="Slim_2_cánh_&amp;_2_vách3"/>
      <sheetName val="QL_Dự_án3"/>
      <sheetName val="3_thể_hiện3"/>
      <sheetName val="05__Data_Cash_Flow3"/>
      <sheetName val="RAB_AR&amp;STR3"/>
      <sheetName val="Khoan_LSP_(2)3"/>
      <sheetName val="Data_Validation2"/>
      <sheetName val="Vat_Tu2"/>
      <sheetName val="Open_Drain_Caisson_Pump2"/>
      <sheetName val="Electrical_Breakdown2"/>
      <sheetName val="Div26_-_Elect2"/>
      <sheetName val="Bill_03_-_ACMV2"/>
      <sheetName val="KL_thanh_toan-Xuan_Dao2"/>
      <sheetName val="Doi_so2"/>
      <sheetName val="01__DATA2"/>
      <sheetName val="CỘT+VÁCH_CHỜ_L12"/>
      <sheetName val="Bang_tra_sd2"/>
      <sheetName val="Cover_2"/>
      <sheetName val="Plastering_&amp;_tiling_works_2"/>
      <sheetName val="Dien_giai_2"/>
      <sheetName val="detail_phat_sinh_can_thay_doi_2"/>
      <sheetName val="Bang_tinh_Cost_Cao_do_khoi_A2"/>
      <sheetName val="Bang_tinh_cost_cao_do_khoi_B2"/>
      <sheetName val="Cover_DD"/>
      <sheetName val="Rate_"/>
      <sheetName val="CV_FOA"/>
      <sheetName val="CV_BEAMS"/>
      <sheetName val="CV_C"/>
      <sheetName val="CV_SÀn"/>
      <sheetName val="CV_CT"/>
      <sheetName val="CV_KH"/>
      <sheetName val="Hoan_thien"/>
      <sheetName val="CR_FODA"/>
      <sheetName val="CR-CORE_W"/>
      <sheetName val="ĐÀO_ĐẤT"/>
      <sheetName val="4-CỘT-VÁCH_(2)"/>
      <sheetName val="5-LÕI_THANG"/>
      <sheetName val="6-THANG_BỘ"/>
      <sheetName val="7-BỂ_NƯỚC"/>
      <sheetName val="CHÀO_GIÁ_KL_CÁC_TUYẾN_CÒN_LẠI"/>
      <sheetName val="_TNT_K_Lượng_các_tuyến_còn_lại"/>
      <sheetName val="KL_TNT_Khu_thấp_tầng"/>
      <sheetName val="KL__HG_ĐIỆN_còn_lại"/>
      <sheetName val="KHỐI_LƯỢNG_HỐ_VAN"/>
      <sheetName val="KL_LĐ-_CÁP_ĐIỆN"/>
      <sheetName val="KL_LĐ-BUSWAY"/>
      <sheetName val="KL_LĐ-TỦ_ĐIỆN"/>
      <sheetName val="Data-Lắp_đèn,_ổ_cắm_căn_hộ"/>
      <sheetName val="GTTT_PL_02"/>
      <sheetName val="GTTT_PL2"/>
      <sheetName val="Hệ_số"/>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THÉP_HÌNH"/>
      <sheetName val="LƯỚI_THÉP_HÀN"/>
      <sheetName val="Danh_muc"/>
      <sheetName val="1-BANG_TONG_HOP_TT"/>
      <sheetName val="_1A_mới"/>
      <sheetName val="2-Mau_2A_BANG_GTTT_PL05"/>
      <sheetName val="2-Mau_2B_BANG_GTTT_PL06"/>
      <sheetName val="2-Mau_2C_BANG_GTTT_PL09"/>
      <sheetName val="2-Mau_BANG_GTTT_PL12"/>
      <sheetName val="3-Mau_3A-THKL_PL05"/>
      <sheetName val="3-Mau_3A-THKL_PL06"/>
      <sheetName val="3-Mau_3A-THKL_PL09"/>
      <sheetName val="3-Mau_3A-THKL_PL12"/>
      <sheetName val="DGKL_PL_05"/>
      <sheetName val="DGKL_PL_06"/>
      <sheetName val="DGKL_PL_09"/>
      <sheetName val="DGKL_PL_12"/>
      <sheetName val="5-Khau_tru_Tien_ich"/>
      <sheetName val="đọc_số"/>
      <sheetName val="Bảng_Giá"/>
      <sheetName val="Kien_Truc"/>
      <sheetName val="TK_cua"/>
      <sheetName val="Bill_ACMV"/>
      <sheetName val="Unit_arte_ACMV"/>
      <sheetName val="UnitRate_E"/>
      <sheetName val="Lighting_rate"/>
      <sheetName val="Cable_Rate"/>
      <sheetName val="BANG_TRA"/>
      <sheetName val="chiet_tinh"/>
      <sheetName val="입찰내역_발주처_양식"/>
      <sheetName val="Tóm_tắt_giảm_giá"/>
      <sheetName val="Yêu_cầu_báo_giá"/>
      <sheetName val="B__Pile_works"/>
      <sheetName val="C__Building_Works"/>
      <sheetName val="D__M_E_P_Works"/>
      <sheetName val="E__LEED_requirements"/>
      <sheetName val="F__External_works"/>
      <sheetName val="C1_1_Factory_1"/>
      <sheetName val="C1_2_Factory_1"/>
      <sheetName val="C5_1_Office"/>
      <sheetName val="C6_1_Canteen"/>
      <sheetName val="C6_2_Canteen"/>
      <sheetName val="C7_1_Bike_parking"/>
      <sheetName val="C7_2_Bike_parking"/>
      <sheetName val="C8_1_Car_parking"/>
      <sheetName val="C8_2_Car_parking"/>
      <sheetName val="C9_1_WWTP"/>
      <sheetName val="C10_1_Water_tank_+_pump_room"/>
      <sheetName val="C11_1_Electric_house"/>
      <sheetName val="C12_1_Air_compressor_house"/>
      <sheetName val="C12_1_Garbage_house"/>
      <sheetName val="C13_1_Utility_house"/>
      <sheetName val="C14_1_Guardhouse_1"/>
      <sheetName val="C15_1_Guardhouse_2"/>
      <sheetName val="C16_1_Guardhouse_3"/>
      <sheetName val="C17_1_Toilet"/>
      <sheetName val="F1_Sand_leveling"/>
      <sheetName val="F2__Flag_pole"/>
      <sheetName val="F3__Fence_&amp;_sign_board"/>
      <sheetName val="F4__Civil_work"/>
      <sheetName val="22_Landscape"/>
      <sheetName val="1__HT_Điện_-_R1"/>
      <sheetName val="2__HT_Máy_Phát_Điện_-_R1"/>
      <sheetName val="3_HT_ĐHKK_-_R2"/>
      <sheetName val="4_HT_Cấp_Thoát_Nước"/>
      <sheetName val="5_HT_PCCC"/>
      <sheetName val="6__Thiết_bị_chính"/>
      <sheetName val="Các_Hạng_mục_Thay_đổi"/>
      <sheetName val="KL_THÉP_MÓNG,DẦM,_SÀN,_CỘT_B2"/>
      <sheetName val="THKLTT_THÉP_B2"/>
      <sheetName val="VPCT-F20102a.00"/>
      <sheetName val="CPQLDA"/>
      <sheetName val="Workdone_MFI"/>
      <sheetName val="BXNTT -02"/>
      <sheetName val="BXNTT -03"/>
      <sheetName val="Const"/>
      <sheetName val="BANRA"/>
      <sheetName val="MUAVAO"/>
      <sheetName val="XNT"/>
      <sheetName val="MA K HANG"/>
      <sheetName val="BẢNG ÁP GIÁ (in)"/>
      <sheetName val="NT (KL) IN"/>
      <sheetName val="DOM D2"/>
      <sheetName val="nhà ăn"/>
      <sheetName val="Công nhật"/>
      <sheetName val="btkt cột"/>
      <sheetName val="THÉP"/>
      <sheetName val="F&amp;S"/>
      <sheetName val="NET表"/>
      <sheetName val="BQ表"/>
      <sheetName val="조명시설"/>
      <sheetName val="villa"/>
      <sheetName val="Tro giup"/>
      <sheetName val="GOC-KO IN"/>
      <sheetName val="入力作成表"/>
      <sheetName val="Temp&amp;Site"/>
      <sheetName val="計算条件"/>
      <sheetName val="HRG BHN"/>
      <sheetName val="CT -THVLNC"/>
      <sheetName val="TH thiet bi"/>
      <sheetName val="DM Chi phi"/>
      <sheetName val="Bang khoi luong"/>
      <sheetName val="4__NSC_Summary"/>
      <sheetName val="1_Certificate"/>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Priced_BOQ"/>
      <sheetName val="Dinh_muc_CP_KTCB_khac"/>
      <sheetName val="TH_May_TC"/>
      <sheetName val="KLDT_DIEN"/>
      <sheetName val="PTVT_DIEN"/>
      <sheetName val="TH_kinh_phi"/>
      <sheetName val="Thong_ke_thiet_bi"/>
      <sheetName val="TH_vat_tu"/>
      <sheetName val="TONG_HOP"/>
      <sheetName val="Hệ_số_và_tỷ_giá"/>
      <sheetName val="BAO_GIA"/>
      <sheetName val="CPC_(phuc_vu_tinh_cost)"/>
      <sheetName val="Chi_phi_gian_tiep"/>
      <sheetName val="CPBTXM-THUONG"/>
      <sheetName val="Ts"/>
      <sheetName val="Tien do TV"/>
      <sheetName val="CP Du phong"/>
      <sheetName val="THCP Lap dat"/>
      <sheetName val="THCP xay dung"/>
      <sheetName val="Tong hop kinh phi"/>
      <sheetName val="THDT goi thau TB"/>
      <sheetName val="QD79"/>
      <sheetName val="8-31-98"/>
      <sheetName val="worksheet inchican"/>
      <sheetName val="combined 9-30"/>
      <sheetName val="M-Price-Electrical"/>
      <sheetName val="Electrical"/>
      <sheetName val="ttin"/>
      <sheetName val="GrossBQ_(2)8"/>
      <sheetName val="Site_Expense7"/>
      <sheetName val="Retaining_Wall7"/>
      <sheetName val="Summary_Final7"/>
      <sheetName val="G1_Final7"/>
      <sheetName val="Thiet_bi7"/>
      <sheetName val="Nhan_cong7"/>
      <sheetName val="Project_Execution_Report7"/>
      <sheetName val="general_notes___6"/>
      <sheetName val="Chiet_tinh_dz356"/>
      <sheetName val="CP_THEO_9576"/>
      <sheetName val="DGchitiet_6"/>
      <sheetName val="Du_toan6"/>
      <sheetName val="CT_Thang_Mo6"/>
      <sheetName val="CT__PL6"/>
      <sheetName val="E-POD_WD6"/>
      <sheetName val="E-T1_WD6"/>
      <sheetName val="E-T2_WD6"/>
      <sheetName val="E-T3_WD6"/>
      <sheetName val="E-T4_WD6"/>
      <sheetName val="E-T5_WD6"/>
      <sheetName val="PS-POD_WD6"/>
      <sheetName val="PS-T1_WD6"/>
      <sheetName val="PS-T2_WD6"/>
      <sheetName val="PS-T3_WD6"/>
      <sheetName val="PS-T4_WD6"/>
      <sheetName val="PS-T5_WD5"/>
      <sheetName val="ACMV-POD_WD5"/>
      <sheetName val="ACMV-T1_WD5"/>
      <sheetName val="ACMV-T2_WD5"/>
      <sheetName val="ACMV-T3_WD5"/>
      <sheetName val="ACMV-T4_WD5"/>
      <sheetName val="ACMV-T5_WD5"/>
      <sheetName val="FP-POD_WD5"/>
      <sheetName val="FP-T1_WD5"/>
      <sheetName val="FP-T2_WD5"/>
      <sheetName val="FP-T3_WD5"/>
      <sheetName val="FP-T4_WD5"/>
      <sheetName val="FP-T5_WD5"/>
      <sheetName val="LIFT_WD5"/>
      <sheetName val="AC_T55"/>
      <sheetName val="MFĐ_TT5"/>
      <sheetName val="CAR_PARKING_TT5"/>
      <sheetName val="TONG_HOP_KHOI_LUONG5"/>
      <sheetName val="_4"/>
      <sheetName val="ma_HD_AB5"/>
      <sheetName val="dongia_(2)5"/>
      <sheetName val="THPDMoi__(2)5"/>
      <sheetName val="DON_GIA5"/>
      <sheetName val="t-h_HA_THE5"/>
      <sheetName val="CHITIET_VL-NC-TT_-1p5"/>
      <sheetName val="TONG_HOP_VL-NC_TT5"/>
      <sheetName val="TH_XL5"/>
      <sheetName val="CHITIET_VL-NC-TT-3p5"/>
      <sheetName val="KPVC-BD_5"/>
      <sheetName val="CHITIET_VL-NC5"/>
      <sheetName val="_Net_Break_Down5"/>
      <sheetName val="Project_Data5"/>
      <sheetName val="code_HTT_THap4"/>
      <sheetName val="Tong_hop_vat_tu5"/>
      <sheetName val="Phan_tich_ca_may5"/>
      <sheetName val="Chenh_lech_ca_may5"/>
      <sheetName val="Chenh_lech_vat_tu5"/>
      <sheetName val="Chiet_tinh_don_gia_CM5"/>
      <sheetName val="TLg_CN&amp;Laixe5"/>
      <sheetName val="TLg_CN&amp;Laixe_(2)5"/>
      <sheetName val="TLg_Laitau5"/>
      <sheetName val="TLg_Laitau_(2)5"/>
      <sheetName val="Tong_du_toan4"/>
      <sheetName val="Bill_2_1_Villa_Outside4"/>
      <sheetName val="Slim_2_cánh_&amp;_2_vách4"/>
      <sheetName val="QL_Dự_án4"/>
      <sheetName val="3_thể_hiện4"/>
      <sheetName val="05__Data_Cash_Flow4"/>
      <sheetName val="RAB_AR&amp;STR4"/>
      <sheetName val="Khoan_LSP_(2)4"/>
      <sheetName val="Data_Validation3"/>
      <sheetName val="Vat_Tu3"/>
      <sheetName val="Div26_-_Elect3"/>
      <sheetName val="Electrical_Breakdown3"/>
      <sheetName val="Open_Drain_Caisson_Pump3"/>
      <sheetName val="Bill_03_-_ACMV3"/>
      <sheetName val="KL_thanh_toan-Xuan_Dao3"/>
      <sheetName val="Doi_so3"/>
      <sheetName val="CỘT+VÁCH_CHỜ_L13"/>
      <sheetName val="01__DATA3"/>
      <sheetName val="Bang_tra_sd3"/>
      <sheetName val="Cover_3"/>
      <sheetName val="Plastering_&amp;_tiling_works_3"/>
      <sheetName val="Dien_giai_3"/>
      <sheetName val="detail_phat_sinh_can_thay_doi_3"/>
      <sheetName val="Bang_tinh_Cost_Cao_do_khoi_A3"/>
      <sheetName val="Bang_tinh_cost_cao_do_khoi_B3"/>
      <sheetName val="Cover_DD1"/>
      <sheetName val="Rate_1"/>
      <sheetName val="CV_FOA1"/>
      <sheetName val="CV_BEAMS1"/>
      <sheetName val="CV_C1"/>
      <sheetName val="CV_SÀn1"/>
      <sheetName val="CV_CT1"/>
      <sheetName val="CV_KH1"/>
      <sheetName val="Hoan_thien1"/>
      <sheetName val="CR_FODA1"/>
      <sheetName val="CR-CORE_W1"/>
      <sheetName val="ĐÀO_ĐẤT1"/>
      <sheetName val="4-CỘT-VÁCH_(2)1"/>
      <sheetName val="5-LÕI_THANG1"/>
      <sheetName val="6-THANG_BỘ1"/>
      <sheetName val="7-BỂ_NƯỚC1"/>
      <sheetName val="CHÀO_GIÁ_KL_CÁC_TUYẾN_CÒN_LẠI1"/>
      <sheetName val="_TNT_K_Lượng_các_tuyến_còn_lại1"/>
      <sheetName val="KL_TNT_Khu_thấp_tầng1"/>
      <sheetName val="KL__HG_ĐIỆN_còn_lại1"/>
      <sheetName val="KHỐI_LƯỢNG_HỐ_VAN1"/>
      <sheetName val="THÉP_HÌNH1"/>
      <sheetName val="LƯỚI_THÉP_HÀN1"/>
      <sheetName val="Kien_Truc1"/>
      <sheetName val="TK_cua1"/>
      <sheetName val="Bill_ACMV1"/>
      <sheetName val="Unit_arte_ACMV1"/>
      <sheetName val="UnitRate_E1"/>
      <sheetName val="Lighting_rate1"/>
      <sheetName val="Cable_Rate1"/>
      <sheetName val="Tóm_tắt_giảm_giá1"/>
      <sheetName val="Yêu_cầu_báo_giá1"/>
      <sheetName val="B__Pile_works1"/>
      <sheetName val="C__Building_Works1"/>
      <sheetName val="D__M_E_P_Works1"/>
      <sheetName val="E__LEED_requirements1"/>
      <sheetName val="F__External_works1"/>
      <sheetName val="C1_1_Factory_11"/>
      <sheetName val="C1_2_Factory_11"/>
      <sheetName val="C5_1_Office1"/>
      <sheetName val="C6_1_Canteen1"/>
      <sheetName val="C6_2_Canteen1"/>
      <sheetName val="C7_1_Bike_parking1"/>
      <sheetName val="C7_2_Bike_parking1"/>
      <sheetName val="C8_1_Car_parking1"/>
      <sheetName val="C8_2_Car_parking1"/>
      <sheetName val="C9_1_WWTP1"/>
      <sheetName val="C10_1_Water_tank_+_pump_room1"/>
      <sheetName val="C11_1_Electric_house1"/>
      <sheetName val="C12_1_Air_compressor_house1"/>
      <sheetName val="C12_1_Garbage_house1"/>
      <sheetName val="C13_1_Utility_house1"/>
      <sheetName val="C14_1_Guardhouse_11"/>
      <sheetName val="C15_1_Guardhouse_21"/>
      <sheetName val="C16_1_Guardhouse_31"/>
      <sheetName val="C17_1_Toilet1"/>
      <sheetName val="F1_Sand_leveling1"/>
      <sheetName val="F2__Flag_pole1"/>
      <sheetName val="F3__Fence_&amp;_sign_board1"/>
      <sheetName val="F4__Civil_work1"/>
      <sheetName val="22_Landscape1"/>
      <sheetName val="BANG_TRA1"/>
      <sheetName val="KL_LĐ-_CÁP_ĐIỆN1"/>
      <sheetName val="KL_LĐ-BUSWAY1"/>
      <sheetName val="KL_LĐ-TỦ_ĐIỆN1"/>
      <sheetName val="Data-Lắp_đèn,_ổ_cắm_căn_hộ1"/>
      <sheetName val="GTTT_PL_021"/>
      <sheetName val="GTTT_PL21"/>
      <sheetName val="Hệ_số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đọc_số1"/>
      <sheetName val="Danh_muc1"/>
      <sheetName val="1-BANG_TONG_HOP_TT1"/>
      <sheetName val="_1A_mới1"/>
      <sheetName val="2-Mau_2A_BANG_GTTT_PL051"/>
      <sheetName val="2-Mau_2B_BANG_GTTT_PL061"/>
      <sheetName val="2-Mau_2C_BANG_GTTT_PL091"/>
      <sheetName val="2-Mau_BANG_GTTT_PL121"/>
      <sheetName val="3-Mau_3A-THKL_PL051"/>
      <sheetName val="3-Mau_3A-THKL_PL061"/>
      <sheetName val="3-Mau_3A-THKL_PL091"/>
      <sheetName val="3-Mau_3A-THKL_PL121"/>
      <sheetName val="DGKL_PL_051"/>
      <sheetName val="DGKL_PL_061"/>
      <sheetName val="DGKL_PL_091"/>
      <sheetName val="DGKL_PL_121"/>
      <sheetName val="5-Khau_tru_Tien_ich1"/>
      <sheetName val="1__HT_Điện_-_R11"/>
      <sheetName val="2__HT_Máy_Phát_Điện_-_R11"/>
      <sheetName val="3_HT_ĐHKK_-_R21"/>
      <sheetName val="4_HT_Cấp_Thoát_Nước1"/>
      <sheetName val="5_HT_PCCC1"/>
      <sheetName val="6__Thiết_bị_chính1"/>
      <sheetName val="Các_Hạng_mục_Thay_đổi1"/>
      <sheetName val="Bảng_Giá1"/>
      <sheetName val="chiet_tinh1"/>
      <sheetName val="입찰내역_발주처_양식1"/>
      <sheetName val="KL_THÉP_MÓNG,DẦM,_SÀN,_CỘT_B21"/>
      <sheetName val="THKLTT_THÉP_B21"/>
      <sheetName val="Priced_BOQ1"/>
      <sheetName val="Dinh_muc_CP_KTCB_khac1"/>
      <sheetName val="TH_May_TC1"/>
      <sheetName val="KLDT_DIEN1"/>
      <sheetName val="PTVT_DIEN1"/>
      <sheetName val="TH_kinh_phi1"/>
      <sheetName val="Thong_ke_thiet_bi1"/>
      <sheetName val="TH_vat_tu1"/>
      <sheetName val="TONG_HOP1"/>
      <sheetName val="Hệ_số_và_tỷ_giá1"/>
      <sheetName val="BAO_GIA1"/>
      <sheetName val="CPC_(phuc_vu_tinh_cost)1"/>
      <sheetName val="Chi_phi_gian_tiep1"/>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4__NSC_Summary1"/>
      <sheetName val="1_Certificate1"/>
      <sheetName val="Kiem_tra"/>
      <sheetName val="THCP_(2)"/>
      <sheetName val="TKC_U5-_SH"/>
      <sheetName val="TKC_U5-_BH"/>
      <sheetName val="U5,11,13_(1B)-SH"/>
      <sheetName val="U_17-BH"/>
      <sheetName val="U_24,_U_25-BH"/>
      <sheetName val="U_32-BH"/>
      <sheetName val="tk_thep"/>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DANH_MỤC"/>
      <sheetName val="工事概要(Project_Outline)・G1記入欄"/>
      <sheetName val="BẢNG_ÁP_GIÁ_(in)"/>
      <sheetName val="NT_(KL)_IN"/>
      <sheetName val="DOM_D2"/>
      <sheetName val="nhà_ăn"/>
      <sheetName val="Công_nhật"/>
      <sheetName val="btkt_cột"/>
      <sheetName val="Bóc_KL"/>
      <sheetName val="MA_K_HANG"/>
      <sheetName val="VPCT-F20102a_00"/>
      <sheetName val="BXNTT_-02"/>
      <sheetName val="BXNTT_-03"/>
      <sheetName val="Standardwerte"/>
      <sheetName val="D_&amp;_W_sizes"/>
      <sheetName val="Currency_Rate"/>
      <sheetName val="GR_slab-reinft"/>
      <sheetName val="SPT_vs_PHI"/>
      <sheetName val="CT_-THVLNC"/>
      <sheetName val="Tien_do_TV"/>
      <sheetName val="CP_Du_phong"/>
      <sheetName val="THCP_Lap_dat"/>
      <sheetName val="THCP_xay_dung"/>
      <sheetName val="Tong_hop_kinh_phi"/>
      <sheetName val="THDT_goi_thau_TB"/>
      <sheetName val="worksheet_inchican"/>
      <sheetName val="combined_9-30"/>
      <sheetName val="TH_thiet_bi"/>
      <sheetName val="DM_Chi_phi"/>
      <sheetName val="Bang_khoi_luong"/>
      <sheetName val="宏1"/>
      <sheetName val="Summary VE-PTA 006"/>
      <sheetName val="Worksheet"/>
      <sheetName val="PHU LUC 01"/>
      <sheetName val="Đầu vào"/>
      <sheetName val="KL san lap"/>
      <sheetName val="DMCP"/>
      <sheetName val="DGG"/>
      <sheetName val="INDEX"/>
      <sheetName val="304-06"/>
      <sheetName val="Main"/>
      <sheetName val="VT NC M"/>
      <sheetName val="Thông số DT khu B"/>
      <sheetName val="Rebar_Ramp"/>
      <sheetName val="Neo"/>
      <sheetName val="NEW"/>
      <sheetName val="LEGEND"/>
      <sheetName val="Kl trát tang 12"/>
      <sheetName val="Markup"/>
      <sheetName val="E. Factory"/>
      <sheetName val="BXLDL"/>
      <sheetName val="Bill 1_Prelim"/>
      <sheetName val="Bill 2_Bored Pile"/>
      <sheetName val="FA-LISTING"/>
      <sheetName val="2g TinhGiaNC"/>
      <sheetName val="2d TH Vat tu"/>
      <sheetName val="BocXep"/>
      <sheetName val="2h TinhGiaMTC"/>
      <sheetName val="2f TH MTC"/>
      <sheetName val="2e TH N.Cong"/>
      <sheetName val="VCBo"/>
      <sheetName val="VCThuy"/>
      <sheetName val="2a TH Kinh phi"/>
      <sheetName val="2b Bang KL"/>
      <sheetName val="2c Phan tich"/>
      <sheetName val="Ｎｏ.13"/>
      <sheetName val="경비2내역"/>
      <sheetName val="CE(E)"/>
      <sheetName val="基本"/>
      <sheetName val="GiaVL"/>
      <sheetName val="000000"/>
      <sheetName val="Building Summary"/>
      <sheetName val="　×22_ELECTRICAL"/>
      <sheetName val="×23_MECHANICAL"/>
      <sheetName val="AHSB Assessment"/>
      <sheetName val="SORT"/>
      <sheetName val="Direct Labor Cost"/>
      <sheetName val="THÉP ĐÀI THANG MÁY"/>
      <sheetName val="Q'ty thép dầm (Mr Hanht2)"/>
      <sheetName val="BAG-2"/>
      <sheetName val="So sanh"/>
      <sheetName val="Phuong an mong be"/>
      <sheetName val="KLCT"/>
      <sheetName val="KLCT xay to"/>
      <sheetName val="thep"/>
      <sheetName val="Phuong an mong coc"/>
      <sheetName val="GrossBQ_(2)9"/>
      <sheetName val="Site_Expense8"/>
      <sheetName val="Retaining_Wall8"/>
      <sheetName val="Summary_Final8"/>
      <sheetName val="G1_Final8"/>
      <sheetName val="Thiet_bi8"/>
      <sheetName val="Nhan_cong8"/>
      <sheetName val="Project_Execution_Report8"/>
      <sheetName val="general_notes___7"/>
      <sheetName val="Chiet_tinh_dz357"/>
      <sheetName val="CP_THEO_9577"/>
      <sheetName val="DGchitiet_7"/>
      <sheetName val="Du_toan7"/>
      <sheetName val="CT_Thang_Mo7"/>
      <sheetName val="CT__PL7"/>
      <sheetName val="E-POD_WD7"/>
      <sheetName val="E-T1_WD7"/>
      <sheetName val="E-T2_WD7"/>
      <sheetName val="E-T3_WD7"/>
      <sheetName val="E-T4_WD7"/>
      <sheetName val="E-T5_WD7"/>
      <sheetName val="PS-POD_WD7"/>
      <sheetName val="PS-T1_WD7"/>
      <sheetName val="PS-T2_WD7"/>
      <sheetName val="PS-T3_WD7"/>
      <sheetName val="PS-T4_WD7"/>
      <sheetName val="PS-T5_WD6"/>
      <sheetName val="ACMV-POD_WD6"/>
      <sheetName val="ACMV-T1_WD6"/>
      <sheetName val="ACMV-T2_WD6"/>
      <sheetName val="ACMV-T3_WD6"/>
      <sheetName val="ACMV-T4_WD6"/>
      <sheetName val="ACMV-T5_WD6"/>
      <sheetName val="FP-POD_WD6"/>
      <sheetName val="FP-T1_WD6"/>
      <sheetName val="FP-T2_WD6"/>
      <sheetName val="FP-T3_WD6"/>
      <sheetName val="FP-T4_WD6"/>
      <sheetName val="FP-T5_WD6"/>
      <sheetName val="LIFT_WD6"/>
      <sheetName val="AC_T56"/>
      <sheetName val="MFĐ_TT6"/>
      <sheetName val="CAR_PARKING_TT6"/>
      <sheetName val="TONG_HOP_KHOI_LUONG6"/>
      <sheetName val="ma_HD_AB6"/>
      <sheetName val="_5"/>
      <sheetName val="_Net_Break_Down6"/>
      <sheetName val="dongia_(2)6"/>
      <sheetName val="THPDMoi__(2)6"/>
      <sheetName val="DON_GIA6"/>
      <sheetName val="t-h_HA_THE6"/>
      <sheetName val="CHITIET_VL-NC-TT_-1p6"/>
      <sheetName val="TONG_HOP_VL-NC_TT6"/>
      <sheetName val="TH_XL6"/>
      <sheetName val="CHITIET_VL-NC-TT-3p6"/>
      <sheetName val="KPVC-BD_6"/>
      <sheetName val="CHITIET_VL-NC6"/>
      <sheetName val="Project_Data6"/>
      <sheetName val="code_HTT_THap5"/>
      <sheetName val="Tong_hop_vat_tu6"/>
      <sheetName val="Phan_tich_ca_may6"/>
      <sheetName val="Chenh_lech_ca_may6"/>
      <sheetName val="Chenh_lech_vat_tu6"/>
      <sheetName val="Chiet_tinh_don_gia_CM6"/>
      <sheetName val="TLg_CN&amp;Laixe6"/>
      <sheetName val="TLg_CN&amp;Laixe_(2)6"/>
      <sheetName val="TLg_Laitau6"/>
      <sheetName val="TLg_Laitau_(2)6"/>
      <sheetName val="Tong_du_toan5"/>
      <sheetName val="Bill_2_1_Villa_Outside5"/>
      <sheetName val="Slim_2_cánh_&amp;_2_vách5"/>
      <sheetName val="QL_Dự_án5"/>
      <sheetName val="3_thể_hiện5"/>
      <sheetName val="05__Data_Cash_Flow5"/>
      <sheetName val="RAB_AR&amp;STR5"/>
      <sheetName val="Khoan_LSP_(2)5"/>
      <sheetName val="Data_Validation4"/>
      <sheetName val="Vat_Tu4"/>
      <sheetName val="Div26_-_Elect4"/>
      <sheetName val="Electrical_Breakdown4"/>
      <sheetName val="Open_Drain_Caisson_Pump4"/>
      <sheetName val="Bill_03_-_ACMV4"/>
      <sheetName val="KL_thanh_toan-Xuan_Dao4"/>
      <sheetName val="Doi_so4"/>
      <sheetName val="01__DATA4"/>
      <sheetName val="CỘT+VÁCH_CHỜ_L14"/>
      <sheetName val="Bang_tra_sd4"/>
      <sheetName val="Cover_4"/>
      <sheetName val="Plastering_&amp;_tiling_works_4"/>
      <sheetName val="Dien_giai_4"/>
      <sheetName val="detail_phat_sinh_can_thay_doi_4"/>
      <sheetName val="Bang_tinh_Cost_Cao_do_khoi_A4"/>
      <sheetName val="Bang_tinh_cost_cao_do_khoi_B4"/>
      <sheetName val="CHÀO_GIÁ_KL_CÁC_TUYẾN_CÒN_LẠI2"/>
      <sheetName val="_TNT_K_Lượng_các_tuyến_còn_lại2"/>
      <sheetName val="KL_TNT_Khu_thấp_tầng2"/>
      <sheetName val="KL__HG_ĐIỆN_còn_lại2"/>
      <sheetName val="KHỐI_LƯỢNG_HỐ_VAN2"/>
      <sheetName val="Cover_DD2"/>
      <sheetName val="Rate_2"/>
      <sheetName val="CV_FOA2"/>
      <sheetName val="CV_BEAMS2"/>
      <sheetName val="CV_C2"/>
      <sheetName val="CV_SÀn2"/>
      <sheetName val="CV_CT2"/>
      <sheetName val="CV_KH2"/>
      <sheetName val="Hoan_thien2"/>
      <sheetName val="CR_FODA2"/>
      <sheetName val="CR-CORE_W2"/>
      <sheetName val="ĐÀO_ĐẤT2"/>
      <sheetName val="4-CỘT-VÁCH_(2)2"/>
      <sheetName val="5-LÕI_THANG2"/>
      <sheetName val="6-THANG_BỘ2"/>
      <sheetName val="7-BỂ_NƯỚC2"/>
      <sheetName val="THÉP_HÌNH2"/>
      <sheetName val="LƯỚI_THÉP_HÀN2"/>
      <sheetName val="Kien_Truc2"/>
      <sheetName val="TK_cua2"/>
      <sheetName val="Bill_ACMV2"/>
      <sheetName val="Unit_arte_ACMV2"/>
      <sheetName val="UnitRate_E2"/>
      <sheetName val="Lighting_rate2"/>
      <sheetName val="Cable_Rate2"/>
      <sheetName val="đọc_số2"/>
      <sheetName val="Tóm_tắt_giảm_giá2"/>
      <sheetName val="Yêu_cầu_báo_giá2"/>
      <sheetName val="B__Pile_works2"/>
      <sheetName val="C__Building_Works2"/>
      <sheetName val="D__M_E_P_Works2"/>
      <sheetName val="E__LEED_requirements2"/>
      <sheetName val="F__External_works2"/>
      <sheetName val="C1_1_Factory_12"/>
      <sheetName val="C1_2_Factory_12"/>
      <sheetName val="C5_1_Office2"/>
      <sheetName val="C6_1_Canteen2"/>
      <sheetName val="C6_2_Canteen2"/>
      <sheetName val="C7_1_Bike_parking2"/>
      <sheetName val="C7_2_Bike_parking2"/>
      <sheetName val="C8_1_Car_parking2"/>
      <sheetName val="C8_2_Car_parking2"/>
      <sheetName val="C9_1_WWTP2"/>
      <sheetName val="C10_1_Water_tank_+_pump_room2"/>
      <sheetName val="C11_1_Electric_house2"/>
      <sheetName val="C12_1_Air_compressor_house2"/>
      <sheetName val="C12_1_Garbage_house2"/>
      <sheetName val="C13_1_Utility_house2"/>
      <sheetName val="C14_1_Guardhouse_12"/>
      <sheetName val="C15_1_Guardhouse_22"/>
      <sheetName val="C16_1_Guardhouse_32"/>
      <sheetName val="C17_1_Toilet2"/>
      <sheetName val="F1_Sand_leveling2"/>
      <sheetName val="F2__Flag_pole2"/>
      <sheetName val="F3__Fence_&amp;_sign_board2"/>
      <sheetName val="F4__Civil_work2"/>
      <sheetName val="22_Landscape2"/>
      <sheetName val="KL_LĐ-_CÁP_ĐIỆN2"/>
      <sheetName val="KL_LĐ-BUSWAY2"/>
      <sheetName val="KL_LĐ-TỦ_ĐIỆN2"/>
      <sheetName val="Data-Lắp_đèn,_ổ_cắm_căn_hộ2"/>
      <sheetName val="GTTT_PL_022"/>
      <sheetName val="GTTT_PL22"/>
      <sheetName val="Hệ_số2"/>
      <sheetName val="KL_LĐ_CS_SỰ_CỐ_(k_in)2"/>
      <sheetName val="KL_LĐ_TỦ_ĐIỆN_(k_in)2"/>
      <sheetName val="KL_TỦ_ĐIỆN_MSB2"/>
      <sheetName val="KL_LĐ_CÁP_ĐIỆN2"/>
      <sheetName val="KL_LĐ-_BUSWAY2"/>
      <sheetName val="KL_LĐ-_PHẦN_HẦM,_KHỐI_ĐẾ,_HL2"/>
      <sheetName val="KL-HÀNH_LANG2"/>
      <sheetName val="KL-Lap_dat-M_(k_in)2"/>
      <sheetName val="KL-TEST-M_(k_in)2"/>
      <sheetName val="KL-Lap_dat-D2"/>
      <sheetName val="Check_list_tháp_D_(k_in)2"/>
      <sheetName val="Check_list_tháp_M(k_in)2"/>
      <sheetName val="đối_soát_vật_tư2"/>
      <sheetName val="Main_Cable_2"/>
      <sheetName val="BANG_TRA2"/>
      <sheetName val="chiet_tinh2"/>
      <sheetName val="입찰내역_발주처_양식2"/>
      <sheetName val="Danh_muc2"/>
      <sheetName val="1-BANG_TONG_HOP_TT2"/>
      <sheetName val="_1A_mới2"/>
      <sheetName val="2-Mau_2A_BANG_GTTT_PL052"/>
      <sheetName val="2-Mau_2B_BANG_GTTT_PL062"/>
      <sheetName val="2-Mau_2C_BANG_GTTT_PL092"/>
      <sheetName val="2-Mau_BANG_GTTT_PL122"/>
      <sheetName val="3-Mau_3A-THKL_PL052"/>
      <sheetName val="3-Mau_3A-THKL_PL062"/>
      <sheetName val="3-Mau_3A-THKL_PL092"/>
      <sheetName val="3-Mau_3A-THKL_PL122"/>
      <sheetName val="DGKL_PL_052"/>
      <sheetName val="DGKL_PL_062"/>
      <sheetName val="DGKL_PL_092"/>
      <sheetName val="DGKL_PL_122"/>
      <sheetName val="5-Khau_tru_Tien_ich2"/>
      <sheetName val="Bảng_Giá2"/>
      <sheetName val="1__HT_Điện_-_R12"/>
      <sheetName val="2__HT_Máy_Phát_Điện_-_R12"/>
      <sheetName val="3_HT_ĐHKK_-_R22"/>
      <sheetName val="4_HT_Cấp_Thoát_Nước2"/>
      <sheetName val="5_HT_PCCC2"/>
      <sheetName val="6__Thiết_bị_chính2"/>
      <sheetName val="Các_Hạng_mục_Thay_đổi2"/>
      <sheetName val="KL_THÉP_MÓNG,DẦM,_SÀN,_CỘT_B22"/>
      <sheetName val="THKLTT_THÉP_B22"/>
      <sheetName val="Cash_flow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4__NSC_Summary2"/>
      <sheetName val="1_Certificate2"/>
      <sheetName val="DANH_MỤC1"/>
      <sheetName val="Priced_BOQ2"/>
      <sheetName val="TONG_HOP2"/>
      <sheetName val="Hệ_số_và_tỷ_giá2"/>
      <sheetName val="BAO_GIA2"/>
      <sheetName val="CPC_(phuc_vu_tinh_cost)2"/>
      <sheetName val="Chi_phi_gian_tiep2"/>
      <sheetName val="Dinh_muc_CP_KTCB_khac2"/>
      <sheetName val="TH_May_TC2"/>
      <sheetName val="KLDT_DIEN2"/>
      <sheetName val="PTVT_DIEN2"/>
      <sheetName val="TH_kinh_phi2"/>
      <sheetName val="Thong_ke_thiet_bi2"/>
      <sheetName val="TH_vat_tu2"/>
      <sheetName val="VPCT-F20102a_001"/>
      <sheetName val="Kiem_tra1"/>
      <sheetName val="THCP_(2)1"/>
      <sheetName val="TKC_U5-_SH1"/>
      <sheetName val="TKC_U5-_BH1"/>
      <sheetName val="U5,11,13_(1B)-SH1"/>
      <sheetName val="U_17-BH1"/>
      <sheetName val="U_24,_U_25-BH1"/>
      <sheetName val="U_32-BH1"/>
      <sheetName val="tk_thep1"/>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1_LIST_NTCV1"/>
      <sheetName val="2_BB_LÂY_MẪU1"/>
      <sheetName val="3__YCNT_CV1"/>
      <sheetName val="4__BBNT_VLĐV1"/>
      <sheetName val="Muc_luc1"/>
      <sheetName val="61__Lan_can_an_toàn_NB1"/>
      <sheetName val="62__Lan_can_an_toan1"/>
      <sheetName val="Nhat_ky_thi_cong_chong_tham1"/>
      <sheetName val="56_3_BBNTNB_MÓNG_CT1"/>
      <sheetName val="56_4_BBNT_MÓNG_CT1"/>
      <sheetName val="工事概要(Project_Outline)・G1記入欄1"/>
      <sheetName val="Bóc_KL1"/>
      <sheetName val="MA_K_HANG1"/>
      <sheetName val="BXNTT_-021"/>
      <sheetName val="BXNTT_-031"/>
      <sheetName val="BẢNG_ÁP_GIÁ_(in)1"/>
      <sheetName val="NT_(KL)_IN1"/>
      <sheetName val="DOM_D21"/>
      <sheetName val="nhà_ăn1"/>
      <sheetName val="Công_nhật1"/>
      <sheetName val="btkt_cột1"/>
      <sheetName val="D_&amp;_W_sizes1"/>
      <sheetName val="Currency_Rate1"/>
      <sheetName val="GR_slab-reinft1"/>
      <sheetName val="SPT_vs_PHI1"/>
      <sheetName val="TH_thiet_bi1"/>
      <sheetName val="DM_Chi_phi1"/>
      <sheetName val="Bang_khoi_luong1"/>
      <sheetName val="CT_-THVLNC1"/>
      <sheetName val="worksheet_inchican1"/>
      <sheetName val="combined_9-301"/>
      <sheetName val="Tien_do_TV1"/>
      <sheetName val="CP_Du_phong1"/>
      <sheetName val="THCP_Lap_dat1"/>
      <sheetName val="THCP_xay_dung1"/>
      <sheetName val="Tong_hop_kinh_phi1"/>
      <sheetName val="THDT_goi_thau_TB1"/>
      <sheetName val="Summary_VE-PTA_006"/>
      <sheetName val="HD_HS_NGHIỆM_THU"/>
      <sheetName val="LIST_NT_CV"/>
      <sheetName val="LIST_NT_CV_(2)"/>
      <sheetName val="LIST_NT_CV_(3)"/>
      <sheetName val="LIST_BT"/>
      <sheetName val="LIST_CAP_DUL"/>
      <sheetName val="LIST_BT_(2)"/>
      <sheetName val="2__YCNT_CV"/>
      <sheetName val="5__LAY_MAU_VL"/>
      <sheetName val="6__BBNTNB_VLĐV"/>
      <sheetName val="7__BBNT_VLĐV"/>
      <sheetName val="52__BBNTNB_LD_GIAO_BC"/>
      <sheetName val="53__BBNT_LD_GIAO_BC"/>
      <sheetName val="8__BBNTNB_TRAC_DAC"/>
      <sheetName val="9__BBNT_TRAC_DAC"/>
      <sheetName val="10__BBNTNB_DAO_DAT"/>
      <sheetName val="11__BBNT_DAO_DAT"/>
      <sheetName val="12_BBNTNB_LAP_DAT"/>
      <sheetName val="13__BBNT_LAP_DAT"/>
      <sheetName val="14__BBNTNB_ÉP_CỪ"/>
      <sheetName val="15__BBNT_ÉP_CỪ"/>
      <sheetName val="16__BBNTNB_COT_THEP"/>
      <sheetName val="17__BBNT_COT_THEP"/>
      <sheetName val="18__BBNTNB_VÁN_KHUÔN"/>
      <sheetName val="19__BBNT_VÁN_KHUÔN"/>
      <sheetName val="20__BBNTNB_ĐỔ_BT"/>
      <sheetName val="21__BBNT_ĐỔ_BT"/>
      <sheetName val="24__BBNTNB_CKBT"/>
      <sheetName val="25__BBNT_CKBT"/>
      <sheetName val="26_BBNTNB_BT_lót"/>
      <sheetName val="27__BBNT_BT_lót"/>
      <sheetName val="28__BBNTNB_KHOAN_CẤY_THÉP"/>
      <sheetName val="29__BBNT_KHOAN_CẤY_THÉP"/>
      <sheetName val="29_1_BBNTNB_BULONG_HC"/>
      <sheetName val="29_2_BBNT_BULONG_HC"/>
      <sheetName val="30__BBNTNB_GIA_CONG_KCT"/>
      <sheetName val="31__BBNT_GIA_CONG_KCT"/>
      <sheetName val="31_1__BBNTNB_CK_KCT"/>
      <sheetName val="31_2__BBNT_CK_KCT"/>
      <sheetName val="32__BBNTNB_LẮP_DỰNG_KCT"/>
      <sheetName val="33__BBNT_LẮP_DỰNG_KCT"/>
      <sheetName val="34__BBNTNB_THAO_DO_KCT"/>
      <sheetName val="35__BBNT_THAO_DO_KCT"/>
      <sheetName val="36__BBNTNB_SƠN_KCT"/>
      <sheetName val="37__BBNT_SƠN_KCT"/>
      <sheetName val="38__BBNTNB_ĐỤC_BT"/>
      <sheetName val="39__BBNT_ĐỤC_BT"/>
      <sheetName val="40__BBNTNB_CT_XÂY"/>
      <sheetName val="41__BBNT_CT_XÂY"/>
      <sheetName val="41_1__BBLM_VUA_XAY"/>
      <sheetName val="42__BBNTNB_CT_TRÁT"/>
      <sheetName val="43__BBNT_CT_TRÁT"/>
      <sheetName val="42_1__BBLM_VUA_TRAT"/>
      <sheetName val="44__BBNTNB_CT_CHỐNG_THẤM"/>
      <sheetName val="45__BBNT_CT_CHỐNG_THẤM"/>
      <sheetName val="46_BBNTNB_phá_dỡ"/>
      <sheetName val="47__BBNT_phá_dỡ"/>
      <sheetName val="48_BBNTNB_LD_hàng_rào"/>
      <sheetName val="49__BBNT_LD_hang_rao"/>
      <sheetName val="50__BBNTNB_ĐMHT"/>
      <sheetName val="51__BBNT_ĐMHT"/>
      <sheetName val="54__BBNTNB_LD_GIAO_CHONG"/>
      <sheetName val="55__BBNT_LD_GIAO_CHONG"/>
      <sheetName val="56_1_BBNTNB_MM,TB"/>
      <sheetName val="56_2_BBNT_MM,TB"/>
      <sheetName val="56_3_BBNTNB_LD_CT"/>
      <sheetName val="56_4_BBNT_LD_CT"/>
      <sheetName val="57__BBNTNB_TD_CT_THÁP"/>
      <sheetName val="58__BBNT_TD_CT_THÁP"/>
      <sheetName val="59__BBNTNB_LD_VT"/>
      <sheetName val="60__BBNT_LD_VT"/>
      <sheetName val="61__BBNTNB_DAM_DAT"/>
      <sheetName val="62__BBNT_DAM_DAT"/>
      <sheetName val="63__BBNTNB_VS_DINH_COT"/>
      <sheetName val="64__BBNT_VS_DINH_COT"/>
      <sheetName val="65_BBNTNB_LAP_CAP"/>
      <sheetName val="66_BBNT_LAP_CAP_"/>
      <sheetName val="66_1BBNTNB_KEO_CAP"/>
      <sheetName val="66_2BBNT_KEO_CAP"/>
      <sheetName val="67_TH_KQ_CANG_KEO"/>
      <sheetName val="67_1_BAO_CAO_CANG_KEO"/>
      <sheetName val="67_2_THEO_DOI_CANG_CAP"/>
      <sheetName val="68_1BBNTNB_BOM_VUA"/>
      <sheetName val="68_2BBNT_BOM_VUA"/>
      <sheetName val="69_BOM_VUA"/>
      <sheetName val="70__BBNTNB_VACH_TC"/>
      <sheetName val="71__BBNT_VACH_TC"/>
      <sheetName val="72__BBNTNB_VC_VL"/>
      <sheetName val="73__BBNT_VC_VL"/>
      <sheetName val="74__BBNTNB_VC_PT"/>
      <sheetName val="75__BBNT_VC_PT"/>
      <sheetName val="75_1_BBNTNB_LUOI_CHONG_BUI"/>
      <sheetName val="75_2_BBNT_LUOI_CHONG_BUI"/>
      <sheetName val="75_3_BBNTNB_LUOI_CHONG_VAT_ROI"/>
      <sheetName val="75_4_BBNT_LUOI_CHONG_VAT_ROI"/>
      <sheetName val="75_5_BBNTNB_LAN_CAN"/>
      <sheetName val="75_6_BBNT_LAN_CAN_AT"/>
      <sheetName val="75_7_BBNTNB_CT_TAM"/>
      <sheetName val="75_8_BBNT_CT_TAM"/>
      <sheetName val="76_1_BBNTNB_LD_SLEEVES"/>
      <sheetName val="76_2_BBNT_LD_SLEEVES"/>
      <sheetName val="1__LỊCH_NTHN"/>
      <sheetName val="LIST_BT_lót"/>
      <sheetName val="3_PHÊ_DUYÊT_THAU_PHỤ"/>
      <sheetName val="4_PHÊ_DUYÊT_VẬT_LIỆU"/>
      <sheetName val="6__BBNT_VLĐV"/>
      <sheetName val="7__BBNT_TRAC_DAC"/>
      <sheetName val="1_LIST_NGHIỆM_THU"/>
      <sheetName val="1_1_LIST_BT"/>
      <sheetName val="2__YCNT_LIST_"/>
      <sheetName val="3__BBNT_ĐÀO_ĐẤT"/>
      <sheetName val="4__BBNT_ĐỔ_BT_LÓT"/>
      <sheetName val="4_1__BBNT_CẮT_CỌC"/>
      <sheetName val="4_2__BBNT_ĐỔ_BT_ĐẦU_CỌC"/>
      <sheetName val="5__BBNT_ĐẮP_ĐÁT,CÁT,ĐÁ,BASE"/>
      <sheetName val="6__BBNT_TRAI_PVC"/>
      <sheetName val="7__BBNT_CỐT_THÉP"/>
      <sheetName val="8__BBNT_VÁN_KHUÔN"/>
      <sheetName val="9__BBNT_ĐỔ_BT"/>
      <sheetName val="10__BBNT_KHOAN_CẤY_THÉP"/>
      <sheetName val="11__BBNT_chống_thấm"/>
      <sheetName val="12__BBNT_CKBT"/>
      <sheetName val="13__BBNT_GIA_CÔNG_KCT"/>
      <sheetName val="14__BBNT_SƠN_KCT"/>
      <sheetName val="15__BBNT_LẮP_DỰNG_KCT"/>
      <sheetName val="16__BBNT_CT_XÂY"/>
      <sheetName val="17__BBNT_CT_TRÁT"/>
      <sheetName val="18__BBNT_ĐMHT"/>
      <sheetName val="11__BBNT_ÉP_CỌC_TRE(LIST_4)"/>
      <sheetName val="12_Theo_doi_do_BT_LÓT"/>
      <sheetName val="18__BBNT_CKBT"/>
      <sheetName val="16_Theo_doi_do_BT"/>
      <sheetName val="17__BBLM_BT_"/>
      <sheetName val="20__BBNT_CT_XÂY"/>
      <sheetName val="21__BBNT_CT_TRÁT"/>
      <sheetName val="22_BBNT_BPCT"/>
      <sheetName val="23_BBNT_HT_BG"/>
      <sheetName val="4__BBNT_ÉP_CỌC_TRE"/>
      <sheetName val="5__BBNT_GIA_CỐ,SAN_LẤP"/>
      <sheetName val="6__BBNT_ĐỔ_BT_LÓT"/>
      <sheetName val="10__BBNT_CT_XÂY"/>
      <sheetName val="11__BBNT_CT_TRÁT"/>
      <sheetName val="KL_san_lap"/>
      <sheetName val="GOC-KO_IN"/>
      <sheetName val="Tro_giup"/>
      <sheetName val="HRG_BHN"/>
      <sheetName val="PHU_LUC_01"/>
      <sheetName val="Đầu_vào"/>
      <sheetName val="VT_NC_M"/>
      <sheetName val="Thông_số_DT_khu_B"/>
      <sheetName val="E__Factory"/>
      <sheetName val="Kl_trát_tang_12"/>
      <sheetName val="Bill_1_Prelim"/>
      <sheetName val="Bill_2_Bored_Pile"/>
      <sheetName val="2g_TinhGiaNC"/>
      <sheetName val="2d_TH_Vat_tu"/>
      <sheetName val="2h_TinhGiaMTC"/>
      <sheetName val="2f_TH_MTC"/>
      <sheetName val="2e_TH_N_Cong"/>
      <sheetName val="2a_TH_Kinh_phi"/>
      <sheetName val="2b_Bang_KL"/>
      <sheetName val="2c_Phan_tich"/>
      <sheetName val="AHSB_Assessment"/>
      <sheetName val="Ｎｏ_13"/>
      <sheetName val="5i Summary"/>
      <sheetName val="5ii B1-Prelims"/>
      <sheetName val="5iii SOP"/>
      <sheetName val="5iii B2 Ext-BOQ"/>
      <sheetName val="5iii B3 Int-SOP"/>
      <sheetName val="American"/>
      <sheetName val="BinhMinh"/>
      <sheetName val="Bom"/>
      <sheetName val="BonNuoc"/>
      <sheetName val="Caesar"/>
      <sheetName val="DongHo"/>
      <sheetName val="Inax"/>
      <sheetName val="Malloca"/>
      <sheetName val="Mnn"/>
      <sheetName val="OngBtct"/>
      <sheetName val="OngStk"/>
      <sheetName val="PheuThu"/>
      <sheetName val="Van"/>
      <sheetName val="Viwapico"/>
      <sheetName val="Tổng hợp GTHT"/>
      <sheetName val="B Giá trị HT Dome-G"/>
      <sheetName val="C Giá trị HT Dome-H"/>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Barrem"/>
      <sheetName val="成本分析"/>
      <sheetName val="ABB_Trans"/>
      <sheetName val="Main Feeder"/>
      <sheetName val="Capacitor"/>
      <sheetName val="Input_Data-1"/>
      <sheetName val="PE Wire"/>
      <sheetName val="XLPE_Cable"/>
      <sheetName val="SL"/>
      <sheetName val="SEX"/>
      <sheetName val="FAB별"/>
      <sheetName val="tra-vat-lieu"/>
      <sheetName val="PS-Labour_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sheetData sheetId="529"/>
      <sheetData sheetId="530"/>
      <sheetData sheetId="53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sheetData sheetId="559"/>
      <sheetData sheetId="560"/>
      <sheetData sheetId="561" refreshError="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refreshError="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sheetData sheetId="605"/>
      <sheetData sheetId="606"/>
      <sheetData sheetId="607"/>
      <sheetData sheetId="608"/>
      <sheetData sheetId="609"/>
      <sheetData sheetId="610" refreshError="1"/>
      <sheetData sheetId="611"/>
      <sheetData sheetId="612"/>
      <sheetData sheetId="613"/>
      <sheetData sheetId="614"/>
      <sheetData sheetId="615"/>
      <sheetData sheetId="616"/>
      <sheetData sheetId="617"/>
      <sheetData sheetId="618" refreshError="1"/>
      <sheetData sheetId="619" refreshError="1"/>
      <sheetData sheetId="620" refreshError="1"/>
      <sheetData sheetId="621"/>
      <sheetData sheetId="622"/>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efreshError="1"/>
      <sheetData sheetId="698" refreshError="1"/>
      <sheetData sheetId="699"/>
      <sheetData sheetId="700"/>
      <sheetData sheetId="701"/>
      <sheetData sheetId="702" refreshError="1"/>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refreshError="1"/>
      <sheetData sheetId="730" refreshError="1"/>
      <sheetData sheetId="731" refreshError="1"/>
      <sheetData sheetId="732" refreshError="1"/>
      <sheetData sheetId="733" refreshError="1"/>
      <sheetData sheetId="734" refreshError="1"/>
      <sheetData sheetId="735"/>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refreshError="1"/>
      <sheetData sheetId="747"/>
      <sheetData sheetId="748"/>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sheetData sheetId="891"/>
      <sheetData sheetId="892"/>
      <sheetData sheetId="893"/>
      <sheetData sheetId="894"/>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efreshError="1"/>
      <sheetData sheetId="927" refreshError="1"/>
      <sheetData sheetId="928" refreshError="1"/>
      <sheetData sheetId="929" refreshError="1"/>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refreshError="1"/>
      <sheetData sheetId="1136" refreshError="1"/>
      <sheetData sheetId="1137" refreshError="1"/>
      <sheetData sheetId="1138"/>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refreshError="1"/>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sheetData sheetId="1522"/>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TOSHIBA-Structure"/>
      <sheetName val="Earthwork"/>
      <sheetName val="Quantity"/>
      <sheetName val="PNT-QUOT-#3"/>
      <sheetName val="COAT&amp;WRAP-QIOT-#3"/>
      <sheetName val="??-BLDG"/>
      <sheetName val="GIAVLIEU"/>
      <sheetName val="BG"/>
      <sheetName val="RAB AR&amp;STR"/>
      <sheetName val="ml"/>
      <sheetName val="__-BLDG"/>
      <sheetName val="BQ"/>
      <sheetName val="BQ External"/>
      <sheetName val="SHOPLIST"/>
      <sheetName val="Penthouse Apartment"/>
      <sheetName val="icmal"/>
      <sheetName val="Notes"/>
      <sheetName val="Basis"/>
      <sheetName val="#REF"/>
      <sheetName val="StattCo yCharges"/>
      <sheetName val="GFA_HQ_Building"/>
      <sheetName val="GFA_Conference"/>
      <sheetName val="Su}}ary"/>
      <sheetName val="TAS"/>
      <sheetName val="SubmitCal"/>
      <sheetName val="Cash2"/>
      <sheetName val="Z"/>
      <sheetName val="Raw Data"/>
      <sheetName val="BOQ"/>
      <sheetName val="Bill No. 2"/>
      <sheetName val="Graph Data (DO NOT PRINT)"/>
      <sheetName val="D-623D"/>
      <sheetName val="_______"/>
      <sheetName val="核算项目余额表"/>
      <sheetName val="Criteria"/>
      <sheetName val="Assumptions"/>
      <sheetName val="@risk rents and incentives"/>
      <sheetName val="Car park lease"/>
      <sheetName val="Net rent analysis"/>
      <sheetName val="Poz-1 "/>
      <sheetName val="차액보증"/>
      <sheetName val="Option"/>
      <sheetName val="Chiet tinh dz22"/>
      <sheetName val="Chiet tinh dz35"/>
      <sheetName val="Lab Cum Hist"/>
      <sheetName val="LABOUR HISTOGRAM"/>
      <sheetName val="1"/>
      <sheetName val="ancillary"/>
      <sheetName val="改加胶玻璃、室外栏杆"/>
      <sheetName val="FOL - Bar"/>
      <sheetName val="CT Thang Mo"/>
      <sheetName val="Budget"/>
      <sheetName val="LEVEL SHEET"/>
      <sheetName val="CASHFLOWS"/>
      <sheetName val="SPT vs PHI"/>
      <sheetName val="budget summary (2)"/>
      <sheetName val="Budget Analysis Summary"/>
      <sheetName val=""/>
      <sheetName val="Sheet1"/>
      <sheetName val="BQ_External"/>
      <sheetName val="Bill_1"/>
      <sheetName val="Bill_2"/>
      <sheetName val="Bill_3"/>
      <sheetName val="Bill_4"/>
      <sheetName val="Bill_5"/>
      <sheetName val="Bill_6"/>
      <sheetName val="Bill_7"/>
      <sheetName val="LABOUR_HISTOGRAM"/>
      <sheetName val="JAS"/>
      <sheetName val="Rate analysis"/>
      <sheetName val="企业表一"/>
      <sheetName val="M-5C"/>
      <sheetName val="M-5A"/>
      <sheetName val="Sheet2"/>
      <sheetName val="ANNEXURE-A"/>
      <sheetName val="CT  PL"/>
      <sheetName val="Projet, methodes &amp; couts"/>
      <sheetName val="Macro1"/>
      <sheetName val="Planning"/>
      <sheetName val="TAHRIR"/>
      <sheetName val="Bases"/>
      <sheetName val="Risques majeurs &amp; Frais Ind."/>
      <sheetName val="Bouclage"/>
      <sheetName val="AREG_05"/>
      <sheetName val="concrete"/>
      <sheetName val="beam-reinft-IIInd floor"/>
      <sheetName val="beam-reinft-machine rm"/>
      <sheetName val="girder"/>
      <sheetName val="Rocker"/>
      <sheetName val="98Price"/>
      <sheetName val="Bill 1"/>
      <sheetName val="Bill 2"/>
      <sheetName val="Bill 3"/>
      <sheetName val="Bill 4"/>
      <sheetName val="Bill 5"/>
      <sheetName val="Bill 6"/>
      <sheetName val="Bill 7"/>
      <sheetName val="B"/>
      <sheetName val="Customize Your Invoice"/>
      <sheetName val="PriceSummary"/>
      <sheetName val="POWER ASSUMPTIONS"/>
      <sheetName val="intr stool brkup"/>
      <sheetName val="ConferenceCentre_x0000_옰ʒ䄂ʒ鵠ʐ䄂ʒ閐̐䄂ʒ蕈̐"/>
      <sheetName val="Top sheet"/>
      <sheetName val="HVAC BoQ"/>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Data"/>
      <sheetName val="Tender Summary"/>
      <sheetName val="Insurance Ext"/>
      <sheetName val="Prelims"/>
      <sheetName val="Body Sheet"/>
      <sheetName val="1.0 Executive Summary"/>
      <sheetName val="Geneí¬_x0008_i_x0000__x0000__x0014__x0000_0."/>
      <sheetName val="70_x0000_,/0_x0000_s«_x0008_i_x0000_Æø_x0003_í¬_x0008_i_x0000_"/>
      <sheetName val="HQ-TO"/>
      <sheetName val="LABOUR_HISTOGRAM1"/>
      <sheetName val="COC"/>
      <sheetName val="List"/>
      <sheetName val="Currencies"/>
      <sheetName val="Ap A"/>
      <sheetName val="SAP"/>
      <sheetName val="DATAS"/>
      <sheetName val="POWER"/>
      <sheetName val="MTP"/>
      <sheetName val="Inputs"/>
      <sheetName val="기계내역서"/>
      <sheetName val="SHOPLIST.xls"/>
      <sheetName val="Rate_Analysis"/>
      <sheetName val="ACT_SPS"/>
      <sheetName val="SPSF"/>
      <sheetName val="Invoice Summary"/>
      <sheetName val="Sheet3"/>
      <sheetName val="2 Div 14 "/>
      <sheetName val="PROJECT BRIEF"/>
      <sheetName val="Civil Boq"/>
      <sheetName val="Tender_Summary"/>
      <sheetName val="Insurance_Ext"/>
      <sheetName val="C (3)"/>
      <sheetName val="공종별_집계금액"/>
      <sheetName val="Customize_Your_Invoice"/>
      <sheetName val="HVAC_BoQ"/>
      <sheetName val="Dubai golf"/>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T__PL1"/>
      <sheetName val="intr_stool_brkup"/>
      <sheetName val="Top_sheet"/>
      <sheetName val="Body_Sheet"/>
      <sheetName val="1_0_Executive_Summary"/>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sal"/>
      <sheetName val="WITHOUT C&amp;I PROFIT (3)"/>
      <sheetName val="Geneí¬_x0008_i"/>
      <sheetName val="70"/>
      <sheetName val="CODE"/>
      <sheetName val="HIRED LABOUR CODE"/>
      <sheetName val="PA- Consutant "/>
      <sheetName val="Design"/>
      <sheetName val="upa"/>
      <sheetName val="foot-slab reinft"/>
      <sheetName val="Materials Cost(PCC)"/>
      <sheetName val="India F&amp;S Template"/>
      <sheetName val="Annex"/>
      <sheetName val="factors"/>
      <sheetName val="P4-B"/>
      <sheetName val="Break_Up"/>
      <sheetName val="RESULT"/>
      <sheetName val="IO LIST"/>
      <sheetName val="Formulas"/>
      <sheetName val="Material "/>
      <sheetName val="Quote Sheet"/>
      <sheetName val="Bill_21"/>
      <sheetName val="2_Div_14_"/>
      <sheetName val="Wall"/>
      <sheetName val="CERTIFICATE"/>
      <sheetName val="마산월령동골조물량변경"/>
      <sheetName val="Elemental Buildup"/>
      <sheetName val="NKC6"/>
      <sheetName val="CHUNG CU CARRILON"/>
      <sheetName val="Data Validation"/>
      <sheetName val="Activity List"/>
      <sheetName val="GFA_HQ_Building6"/>
      <sheetName val="MOS"/>
      <sheetName val="Softscape Buildup"/>
      <sheetName val="Mat'l Rate"/>
      <sheetName val="BILL COV"/>
      <sheetName val="Ap_A"/>
      <sheetName val="SHOPLIST_xls"/>
      <sheetName val="Geneí¬i0_"/>
      <sheetName val="70,/0s«iÆøí¬i"/>
      <sheetName val="Invoice_Summary"/>
      <sheetName val="PROJECT_BRIEF"/>
      <sheetName val="Ra  stair"/>
      <sheetName val="250mm"/>
      <sheetName val="200mm"/>
      <sheetName val="160mm"/>
      <sheetName val="FITTINGS"/>
      <sheetName val="VALVE CHAMBERS"/>
      <sheetName val="Fire Hydrants"/>
      <sheetName val="B.GATE VALVE"/>
      <sheetName val="Sub G1 Fire"/>
      <sheetName val="Sub G12 Fire"/>
      <sheetName val="ABSTRACT"/>
      <sheetName val="DETAILED  BOQ"/>
      <sheetName val="M-Book for Conc"/>
      <sheetName val="M-Book for FW"/>
      <sheetName val="Vehicles"/>
      <sheetName val="Toolbox"/>
      <sheetName val="Day work"/>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PROJECT_BRIEF1"/>
      <sheetName val="Bill_22"/>
      <sheetName val="C_(3)1"/>
      <sheetName val="Ap_A1"/>
      <sheetName val="2_Div_14_1"/>
      <sheetName val="Bill_11"/>
      <sheetName val="Bill_31"/>
      <sheetName val="Bill_41"/>
      <sheetName val="Bill_51"/>
      <sheetName val="Bill_61"/>
      <sheetName val="Bill_71"/>
      <sheetName val="Dubai_golf"/>
      <sheetName val="beam-reinft-IIInd_floor"/>
      <sheetName val="POWER_ASSUMPTIONS"/>
      <sheetName val="beam-reinft-machine_rm"/>
      <sheetName val="C_(3)"/>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GFA_HQ_Building7"/>
      <sheetName val="GFA_Conference7"/>
      <sheetName val="BQ_External7"/>
      <sheetName val="StattCo_yCharges6"/>
      <sheetName val="Graph_Data_(DO_NOT_PRINT)6"/>
      <sheetName val="Penthouse_Apartment6"/>
      <sheetName val="Chiet_tinh_dz226"/>
      <sheetName val="Chiet_tinh_dz356"/>
      <sheetName val="Raw_Data6"/>
      <sheetName val="LABOUR_HISTOGRAM7"/>
      <sheetName val="@risk_rents_and_incentives6"/>
      <sheetName val="Car_park_lease6"/>
      <sheetName val="Net_rent_analysis6"/>
      <sheetName val="Poz-1_6"/>
      <sheetName val="Lab_Cum_Hist6"/>
      <sheetName val="CT_Thang_Mo6"/>
      <sheetName val="budget_summary_(2)5"/>
      <sheetName val="Budget_Analysis_Summary5"/>
      <sheetName val="Tender_Summary6"/>
      <sheetName val="Insurance_Ext6"/>
      <sheetName val="Customize_Your_Invoice6"/>
      <sheetName val="HVAC_BoQ6"/>
      <sheetName val="Bill_No__26"/>
      <sheetName val="Projet,_methodes_&amp;_couts5"/>
      <sheetName val="Risques_majeurs_&amp;_Frais_Ind_5"/>
      <sheetName val="LEVEL_SHEET6"/>
      <sheetName val="SPT_vs_PHI6"/>
      <sheetName val="CT__PL5"/>
      <sheetName val="FOL_-_Bar6"/>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refreshError="1"/>
      <sheetData sheetId="190"/>
      <sheetData sheetId="191" refreshError="1"/>
      <sheetData sheetId="192"/>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refreshError="1"/>
      <sheetData sheetId="471" refreshError="1"/>
      <sheetData sheetId="472" refreshError="1"/>
      <sheetData sheetId="473"/>
      <sheetData sheetId="474" refreshError="1"/>
      <sheetData sheetId="475" refreshError="1"/>
      <sheetData sheetId="476" refreshError="1"/>
      <sheetData sheetId="477" refreshError="1"/>
      <sheetData sheetId="478" refreshError="1"/>
      <sheetData sheetId="479"/>
      <sheetData sheetId="480"/>
      <sheetData sheetId="481"/>
      <sheetData sheetId="482"/>
      <sheetData sheetId="483"/>
      <sheetData sheetId="484" refreshError="1"/>
      <sheetData sheetId="485" refreshError="1"/>
      <sheetData sheetId="486"/>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fico"/>
      <sheetName val="tifico[NO]"/>
      <sheetName val="tifico[Ext]"/>
      <sheetName val="Sheet1"/>
      <sheetName val="H-BHN"/>
      <sheetName val="A-BANTU"/>
      <sheetName val="Tifico-newoffice,R1"/>
      <sheetName val="ME-PLUMBING"/>
      <sheetName val="REKAP"/>
      <sheetName val="Material"/>
      <sheetName val="AC"/>
      <sheetName val="BAG-2"/>
      <sheetName val="D &amp; W sizes"/>
      <sheetName val="COVERUSRP"/>
      <sheetName val="SITE"/>
      <sheetName val="ESCOND"/>
      <sheetName val="BQUSRP"/>
      <sheetName val="tifico_NO_"/>
      <sheetName val="tifico_Ext_"/>
      <sheetName val="BQ"/>
      <sheetName val="Cover Daf-2"/>
      <sheetName val="SEX"/>
      <sheetName val="Analisa HS"/>
      <sheetName val="Urai _Resap pengikat"/>
      <sheetName val="STAF"/>
      <sheetName val="Elektrikal"/>
      <sheetName val="mat-me pipa"/>
      <sheetName val="DAF_1"/>
      <sheetName val="Isolasi Luar Dalam"/>
      <sheetName val="Isolasi Luar"/>
      <sheetName val="A"/>
      <sheetName val="PEF29_CD(IDR)"/>
      <sheetName val="Currency Rate"/>
      <sheetName val="atap"/>
      <sheetName val="TOWN"/>
      <sheetName val="B _ Norelec"/>
      <sheetName val="villa"/>
      <sheetName val="Data"/>
      <sheetName val="Group"/>
      <sheetName val="DAF-1"/>
      <sheetName val="escon"/>
      <sheetName val="Pile"/>
      <sheetName val="Piping"/>
      <sheetName val="Elec-ins"/>
      <sheetName val="Temporary"/>
      <sheetName val="Notes"/>
      <sheetName val="Rekap Direct Cost"/>
      <sheetName val="Bill No 6 Koord _ Attendance"/>
      <sheetName val="HRG BHN"/>
      <sheetName val="Daf 1"/>
      <sheetName val="SPM062"/>
      <sheetName val="STR"/>
      <sheetName val="Analisa"/>
      <sheetName val="WH-Rev"/>
      <sheetName val="WMS-INT"/>
      <sheetName val="Slab"/>
      <sheetName val="Master"/>
      <sheetName val="covere"/>
      <sheetName val="Mob"/>
      <sheetName val="D7"/>
      <sheetName val="D_&amp;_W_sizes"/>
      <sheetName val="Urai__Resap_pengikat"/>
      <sheetName val="B___Norelec"/>
      <sheetName val="Cover_Daf-2"/>
      <sheetName val="Analisa_HS"/>
      <sheetName val="Currency_Rate"/>
      <sheetName val="mat-me_pipa"/>
      <sheetName val="Isolasi_Luar_Dalam"/>
      <sheetName val="Isolasi_Luar"/>
      <sheetName val="Rekap_Direct_Cost"/>
      <sheetName val="Bill_No_6_Koord___Attendance"/>
      <sheetName val="HRG_BHN"/>
      <sheetName val="125x125"/>
      <sheetName val="Cac HS hieu chinh"/>
      <sheetName val="FitOutConfCentre"/>
      <sheetName val="SALING"/>
      <sheetName val="UNIT_P"/>
      <sheetName val="F&amp;S"/>
      <sheetName val="TOSHIBA-Structure"/>
      <sheetName val="2-Genset print"/>
      <sheetName val="MOW 45%"/>
      <sheetName val="MOS 55%"/>
      <sheetName val="BAG_2"/>
      <sheetName val=" UPAH"/>
      <sheetName val="B - Norelec"/>
      <sheetName val="DAFT_ALAT,UPAH &amp; MAT"/>
      <sheetName val="Harga ME "/>
      <sheetName val="SITE-E"/>
      <sheetName val="H_BHN"/>
      <sheetName val="負荷集計（断熱不燃）"/>
      <sheetName val="upah"/>
      <sheetName val="Pipe"/>
      <sheetName val="CONS."/>
      <sheetName val="Duc-3"/>
      <sheetName val="January 2015"/>
      <sheetName val="SAT-BHN"/>
      <sheetName val="Basic Price"/>
      <sheetName val="plumbing"/>
      <sheetName val="Cover"/>
      <sheetName val="H.Satuan"/>
      <sheetName val="HARGA MATERIAL"/>
      <sheetName val="BQ ARS"/>
      <sheetName val="Steel-Twr"/>
      <sheetName val="DETAIL RAP"/>
      <sheetName val="BQ PENGURANGAN SALURAN"/>
      <sheetName val="Week9-Feb    "/>
      <sheetName val="01A- RAB"/>
      <sheetName val="I-ME"/>
      <sheetName val="AnalisaSIPIL RIIL"/>
      <sheetName val="D HARGA"/>
      <sheetName val="harsat"/>
      <sheetName val="Panel,feeder,elek"/>
      <sheetName val="INDEKS"/>
      <sheetName val="JABATAN"/>
      <sheetName val="Analisa Harga"/>
      <sheetName val="Bahan"/>
      <sheetName val="Bill No 6 Koord &amp; Attendance"/>
      <sheetName val="#REF!"/>
      <sheetName val="Analisa Gabungan"/>
      <sheetName val="Sub"/>
      <sheetName val="Volume"/>
      <sheetName val="304-06"/>
      <sheetName val="BOQ"/>
      <sheetName val="CH"/>
      <sheetName val="Duc_3"/>
      <sheetName val="bahan "/>
      <sheetName val="I-KAMAR"/>
      <sheetName val="SAP"/>
      <sheetName val="Earthwork"/>
      <sheetName val="PKK"/>
      <sheetName val=""/>
      <sheetName val="Sheet2"/>
      <sheetName val="L_TIGA"/>
      <sheetName val="L-TIGA"/>
      <sheetName val="PERSIAPAN"/>
      <sheetName val="Pln Pdt"/>
      <sheetName val="Estimate"/>
      <sheetName val="Steel Pipe"/>
      <sheetName val="External PVC, PPR, HDPE"/>
      <sheetName val="Internal PVC, PPR, HDPE"/>
      <sheetName val="GI Sheet"/>
      <sheetName val="外気負荷"/>
      <sheetName val="indirect"/>
      <sheetName val="BQ (by owner)"/>
      <sheetName val="rab me (fisik)"/>
      <sheetName val="rab me (by owner) "/>
      <sheetName val="Form I"/>
      <sheetName val="Cover Daf_2"/>
      <sheetName val="AC_C"/>
      <sheetName val="FAB별"/>
      <sheetName val="Markup"/>
      <sheetName val="Summary"/>
      <sheetName val="D_&amp;_W_sizes1"/>
      <sheetName val="Cover_Daf-21"/>
      <sheetName val="Analisa_HS1"/>
      <sheetName val="Urai__Resap_pengikat1"/>
      <sheetName val="mat-me_pipa1"/>
      <sheetName val="Isolasi_Luar_Dalam1"/>
      <sheetName val="Isolasi_Luar1"/>
      <sheetName val="Currency_Rate1"/>
      <sheetName val="B___Norelec1"/>
      <sheetName val="Rekap_Direct_Cost1"/>
      <sheetName val="Bill_No_6_Koord___Attendance1"/>
      <sheetName val="HRG_BHN1"/>
      <sheetName val="2-Genset_print"/>
      <sheetName val="MOW_45%"/>
      <sheetName val="MOS_55%"/>
      <sheetName val="_UPAH"/>
      <sheetName val="B_-_Norelec"/>
      <sheetName val="DAFT_ALAT,UPAH_&amp;_MAT"/>
      <sheetName val="Harga_ME_"/>
      <sheetName val="CONS_"/>
      <sheetName val="January_2015"/>
      <sheetName val="Basic_Price"/>
      <sheetName val="H_Satuan"/>
      <sheetName val="HARGA_MATERIAL"/>
      <sheetName val="BQ_ARS"/>
      <sheetName val="DETAIL_RAP"/>
      <sheetName val="BQ_PENGURANGAN_SALURAN"/>
      <sheetName val="Week9-Feb____"/>
      <sheetName val="01A-_RAB"/>
      <sheetName val="Cac_HS_hieu_chinh"/>
      <sheetName val="AnalisaSIPIL_RIIL"/>
      <sheetName val="D_HARGA"/>
      <sheetName val="Analisa_Harga"/>
      <sheetName val="Bill_No_6_Koord_&amp;_Attendance"/>
      <sheetName val="Analisa_Gabungan"/>
      <sheetName val="B1form (2)"/>
      <sheetName val="FR"/>
      <sheetName val="BG"/>
      <sheetName val="04 - XUONG DET B"/>
      <sheetName val="CTGX"/>
      <sheetName val="CTG-1"/>
      <sheetName val="LEGEND"/>
      <sheetName val="QMCT"/>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Div26 - Elect"/>
      <sheetName val="264"/>
      <sheetName val="Quantity"/>
      <sheetName val="Project Data"/>
      <sheetName val="실행철강하도"/>
      <sheetName val="집계표"/>
      <sheetName val="RAB AR&amp;STR"/>
      <sheetName val="Code"/>
      <sheetName val="차액보증"/>
      <sheetName val="DCost"/>
      <sheetName val="Rates"/>
      <sheetName val="MEP SUM"/>
      <sheetName val="SGC-Rate"/>
      <sheetName val="갑지"/>
      <sheetName val="Gia"/>
      <sheetName val="概総括1"/>
      <sheetName val="____"/>
      <sheetName val=""/>
      <sheetName val="Cash2"/>
      <sheetName val="Z"/>
      <sheetName val="TINH GIA - SAN XUAT Vertico"/>
      <sheetName val="Main"/>
      <sheetName val="工艺分类库"/>
      <sheetName val="05. Data_Cash Flow"/>
      <sheetName val="Input"/>
      <sheetName val="입찰안"/>
      <sheetName val="MTP"/>
      <sheetName val="MTO REV_2_ARMOR_"/>
      <sheetName val="D_&amp;_W_sizes2"/>
      <sheetName val="Cover_Daf-22"/>
      <sheetName val="Analisa_HS2"/>
      <sheetName val="Urai__Resap_pengikat2"/>
      <sheetName val="mat-me_pipa2"/>
      <sheetName val="Isolasi_Luar_Dalam2"/>
      <sheetName val="Isolasi_Luar2"/>
      <sheetName val="Currency_Rate2"/>
      <sheetName val="B___Norelec2"/>
      <sheetName val="Rekap_Direct_Cost2"/>
      <sheetName val="Bill_No_6_Koord___Attendance2"/>
      <sheetName val="HRG_BHN2"/>
      <sheetName val="2-Genset_print1"/>
      <sheetName val="MOW_45%1"/>
      <sheetName val="MOS_55%1"/>
      <sheetName val="_UPAH1"/>
      <sheetName val="B_-_Norelec1"/>
      <sheetName val="DAFT_ALAT,UPAH_&amp;_MAT1"/>
      <sheetName val="Harga_ME_1"/>
      <sheetName val="CONS_1"/>
      <sheetName val="January_20151"/>
      <sheetName val="Basic_Price1"/>
      <sheetName val="H_Satuan1"/>
      <sheetName val="HARGA_MATERIAL1"/>
      <sheetName val="BQ_ARS1"/>
      <sheetName val="DETAIL_RAP1"/>
      <sheetName val="BQ_PENGURANGAN_SALURAN1"/>
      <sheetName val="Week9-Feb____1"/>
      <sheetName val="01A-_RAB1"/>
      <sheetName val="D_HARGA1"/>
      <sheetName val="Analisa_Harga1"/>
      <sheetName val="Bill_No_6_Koord_&amp;_Attendance1"/>
      <sheetName val="Analisa_Gabungan1"/>
      <sheetName val="AnalisaSIPIL_RIIL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B1form_(2)"/>
      <sheetName val="2_2"/>
      <sheetName val="Analisa_Upah_&amp;_Bahan_Plum"/>
      <sheetName val="Analisa_&amp;_Upah"/>
      <sheetName val="AT_2"/>
      <sheetName val="HB_"/>
      <sheetName val="ANAL_BOW"/>
      <sheetName val="eq_data"/>
      <sheetName val="04_-_XUONG_DET_B"/>
      <sheetName val="Div26_-_Elect"/>
      <sheetName val="Project_Data"/>
      <sheetName val="Item-DATA"/>
      <sheetName val="NSA fr Revit"/>
      <sheetName val="KCT"/>
      <sheetName val="配管単価"/>
      <sheetName val="Kuantitas &amp; Harga"/>
      <sheetName val="#REF"/>
      <sheetName val="BookJHFGJGXBGCCNCVCCVVCVCC2"/>
      <sheetName val="_REF"/>
      <sheetName val="dg-VTu"/>
      <sheetName val="MTP1"/>
      <sheetName val="MeKong - Penetration"/>
      <sheetName val="Dist. Perform - Ctns.sales in "/>
      <sheetName val="Dist. Perform - Value.sales in"/>
      <sheetName val="Dist. Perform - Value.sales Out"/>
      <sheetName val="Head Count"/>
      <sheetName val="Sales Result For Month"/>
      <sheetName val="XL4Poppy"/>
      <sheetName val="MTO REV.2(ARMOR)"/>
      <sheetName val="DN"/>
      <sheetName val="VP"/>
      <sheetName val="KD"/>
      <sheetName val="DD"/>
      <sheetName val="CT"/>
      <sheetName val="PX"/>
      <sheetName val="GR"/>
      <sheetName val="00000000"/>
      <sheetName val="DS CHU Phuc"/>
      <sheetName val="DS THI AT"/>
      <sheetName val="Bien Ban"/>
      <sheetName val="材労機単価"/>
      <sheetName val="LME"/>
      <sheetName val="6MONTHS"/>
      <sheetName val="BC Ton Kho New"/>
      <sheetName val="BC Cua GSBH New"/>
      <sheetName val="10000000"/>
      <sheetName val="PTTL"/>
      <sheetName val="CHITIET VL-NC-TT -1p"/>
      <sheetName val="CHITIET VL-NC-TT-3p"/>
      <sheetName val="Gia_GC_Satthep"/>
      <sheetName val="Ref"/>
      <sheetName val="dongia (2)"/>
      <sheetName val="PNT-QUOT-#3"/>
      <sheetName val="COAT&amp;WRAP-QIOT-#3"/>
      <sheetName val="ESTI."/>
      <sheetName val="DI-ESTI"/>
      <sheetName val="DS CHU Ph_x0001__x0000_"/>
      <sheetName val="CT Thang Mo"/>
      <sheetName val="CT  PL"/>
      <sheetName val="DTKLg"/>
      <sheetName val="VL"/>
      <sheetName val="PTVTu"/>
      <sheetName val="THKP-Full"/>
      <sheetName val="KLg"/>
      <sheetName val="Chitiet"/>
      <sheetName val="Dongia"/>
      <sheetName val="CHITIET VL-NC"/>
      <sheetName val="DON GIA"/>
      <sheetName val="khongin"/>
      <sheetName val="Dgia vat tu"/>
      <sheetName val="Don gia_III"/>
      <sheetName val="Chuso"/>
      <sheetName val="Bhyt t1"/>
      <sheetName val="MTO_REV_2(ARMOR)"/>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dongia_(2)"/>
      <sheetName val="Leave_Statistic_Report"/>
      <sheetName val="VC"/>
      <sheetName val="gVL"/>
      <sheetName val="Sheet3"/>
      <sheetName val="GiaVL"/>
      <sheetName val="ND"/>
      <sheetName val="Cp&gt;10-Ln&lt;10"/>
      <sheetName val="Ln&lt;20"/>
      <sheetName val="EIRR&gt;1&lt;1"/>
      <sheetName val="EIRR&gt; 2"/>
      <sheetName val="EIRR&lt;2"/>
      <sheetName val="bieu_solieu"/>
      <sheetName val="DS CHU Ph_x0001__"/>
      <sheetName val="Chiet tinh dz35"/>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ShªYÞ_x0000_"/>
      <sheetName val="TN"/>
      <sheetName val="BeachFrontVilla "/>
      <sheetName val="F4-F7"/>
      <sheetName val="SPS"/>
      <sheetName val="전기"/>
      <sheetName val="Contents"/>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UM-AIR-Submit"/>
      <sheetName val="限界利益表(半期別)"/>
      <sheetName val="機種マスタ"/>
      <sheetName val="Sheet"/>
      <sheetName val="Beam"/>
      <sheetName val="Bill rekap"/>
      <sheetName val="Kolom UT"/>
      <sheetName val="Faktor"/>
      <sheetName val="struktur"/>
      <sheetName val="Thuc thanh"/>
      <sheetName val="CỘT + VÁCH B1-B2"/>
      <sheetName val="TINH_GIA_-_SAN_XUAT_Vertico"/>
      <sheetName val="MEP_SUM"/>
      <sheetName val="RAB_AR&amp;STR"/>
      <sheetName val="Harga satuan"/>
      <sheetName val="基本ﾃﾞｰﾀ"/>
      <sheetName val="電気設備表"/>
      <sheetName val="Sheet129"/>
      <sheetName val="Sheet22"/>
      <sheetName val="Ｎｏ.13"/>
      <sheetName val="SUM-PRO (3)"/>
      <sheetName val="Str A"/>
      <sheetName val="Rekap Prelim"/>
      <sheetName val="Div3"/>
      <sheetName val="予算票"/>
      <sheetName val="基本"/>
      <sheetName val="Bill 2"/>
      <sheetName val="CHÀO GIÁ KL CÁC TUYẾN CÒN LẠI"/>
      <sheetName val=" TNT K.Lượng các tuyến còn lại"/>
      <sheetName val="KL TNT Khu thấp tầng"/>
      <sheetName val="KL. HG ĐIỆN còn lại"/>
      <sheetName val="KHỐI LƯỢNG HỐ VAN"/>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D_&amp;_W_sizes3"/>
      <sheetName val="Cover_Daf-23"/>
      <sheetName val="Analisa_HS3"/>
      <sheetName val="Currency_Rate3"/>
      <sheetName val="Urai__Resap_pengikat3"/>
      <sheetName val="mat-me_pipa3"/>
      <sheetName val="Isolasi_Luar_Dalam3"/>
      <sheetName val="Isolasi_Luar3"/>
      <sheetName val="B___Norelec3"/>
      <sheetName val="CONS_2"/>
      <sheetName val="Rekap_Direct_Cost3"/>
      <sheetName val="Bill_No_6_Koord___Attendance3"/>
      <sheetName val="HRG_BHN3"/>
      <sheetName val="Harga_ME_2"/>
      <sheetName val="2-Genset_print2"/>
      <sheetName val="B_-_Norelec2"/>
      <sheetName val="MOW_45%2"/>
      <sheetName val="MOS_55%2"/>
      <sheetName val="_UPAH2"/>
      <sheetName val="DAFT_ALAT,UPAH_&amp;_MAT2"/>
      <sheetName val="January_20152"/>
      <sheetName val="Basic_Price2"/>
      <sheetName val="H_Satuan2"/>
      <sheetName val="HARGA_MATERIAL2"/>
      <sheetName val="BQ_ARS2"/>
      <sheetName val="DETAIL_RAP2"/>
      <sheetName val="BQ_PENGURANGAN_SALURAN2"/>
      <sheetName val="Week9-Feb____2"/>
      <sheetName val="01A-_RAB2"/>
      <sheetName val="Analisa_Harga2"/>
      <sheetName val="Bill_No_6_Koord_&amp;_Attendance2"/>
      <sheetName val="Analisa_Gabungan2"/>
      <sheetName val="bahan_1"/>
      <sheetName val="AnalisaSIPIL_RIIL2"/>
      <sheetName val="D_HARGA2"/>
      <sheetName val="Cac_HS_hieu_chinh2"/>
      <sheetName val="Pln_Pdt1"/>
      <sheetName val="Steel_Pipe1"/>
      <sheetName val="External_PVC,_PPR,_HDPE1"/>
      <sheetName val="Internal_PVC,_PPR,_HDPE1"/>
      <sheetName val="GI_Sheet1"/>
      <sheetName val="BQ_(by_owner)1"/>
      <sheetName val="rab_me_(fisik)1"/>
      <sheetName val="rab_me_(by_owner)_1"/>
      <sheetName val="Form_I1"/>
      <sheetName val="Cover_Daf_21"/>
      <sheetName val="B1form_(2)1"/>
      <sheetName val="AT_21"/>
      <sheetName val="HB_1"/>
      <sheetName val="Analisa_Upah_&amp;_Bahan_Plum1"/>
      <sheetName val="ANAL_BOW1"/>
      <sheetName val="Analisa_&amp;_Upah1"/>
      <sheetName val="2_21"/>
      <sheetName val="Kuantitas_&amp;_Harga"/>
      <sheetName val="D_&amp;_W_sizes4"/>
      <sheetName val="Architectural（建築）"/>
      <sheetName val="Measured Qty Demarcation"/>
      <sheetName val="Floor Area 24 June 2019"/>
      <sheetName val="Floor Area 31 July 2019"/>
      <sheetName val="Floor Area 12 July 2019"/>
      <sheetName val="Exchange rate 2019.07"/>
      <sheetName val="Div26_-_Elect1"/>
      <sheetName val="MEP_SUM1"/>
      <sheetName val="04_-_XUONG_DET_B1"/>
      <sheetName val="Project_Data1"/>
      <sheetName val="TINH_GIA_-_SAN_XUAT_Vertico1"/>
      <sheetName val="RAB_AR&amp;STR1"/>
      <sheetName val="05__Data_Cash_Flow"/>
      <sheetName val="MTO_REV_2_ARMOR_"/>
      <sheetName val="NSA_fr_Revit"/>
      <sheetName val="BeachFrontVilla_"/>
      <sheetName val="MeKong_-_Penetration1"/>
      <sheetName val="Dist__Perform_-_Ctns_sales_in_1"/>
      <sheetName val="Dist__Perform_-_Value_sales_in1"/>
      <sheetName val="Dist__Perform_-_Value_sales_Ou1"/>
      <sheetName val="Head_Count1"/>
      <sheetName val="Sales_Result_For_Month1"/>
      <sheetName val="MTO_REV_2(ARMOR)1"/>
      <sheetName val="DS_CHU_Phuc1"/>
      <sheetName val="DS_THI_AT1"/>
      <sheetName val="Bien_Ban1"/>
      <sheetName val="BC_Ton_Kho_New"/>
      <sheetName val="BC_Cua_GSBH_New"/>
      <sheetName val="CHITIET_VL-NC-TT_-1p"/>
      <sheetName val="CHITIET_VL-NC-TT-3p"/>
      <sheetName val="dongia_(2)1"/>
      <sheetName val="ESTI_"/>
      <sheetName val="DS_CHU_Ph"/>
      <sheetName val="CT_Thang_Mo"/>
      <sheetName val="CT__PL"/>
      <sheetName val="CHITIET_VL-NC"/>
      <sheetName val="DON_GIA"/>
      <sheetName val="Dgia_vat_tu"/>
      <sheetName val="Don_gia_III"/>
      <sheetName val="Bhyt_t1"/>
      <sheetName val="DS_CHU_Ph?"/>
      <sheetName val="Leave_Statistic_Report1"/>
      <sheetName val="EIRR&gt;_2"/>
      <sheetName val="DS_CHU_Ph_"/>
      <sheetName val="Chiet_tinh_dz35"/>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GFA_HQ_Building"/>
      <sheetName val="GFA_Conference"/>
      <sheetName val="Thuc_thanh"/>
      <sheetName val="CỘT_+_VÁCH_B1-B2"/>
      <sheetName val="Bill_rekap"/>
      <sheetName val="Kolom_UT"/>
      <sheetName val="Harga_satuan"/>
      <sheetName val="Cover_Daf-24"/>
      <sheetName val="Analisa_HS4"/>
      <sheetName val="Urai__Resap_pengikat4"/>
      <sheetName val="mat-me_pipa4"/>
      <sheetName val="Isolasi_Luar_Dalam4"/>
      <sheetName val="đọc số"/>
      <sheetName val="Isolasi_Luar4"/>
      <sheetName val="Currency_Rate4"/>
      <sheetName val="B___Norelec4"/>
      <sheetName val="Rekap_Direct_Cost4"/>
      <sheetName val="Bill_No_6_Koord___Attendance4"/>
      <sheetName val="HRG_BHN4"/>
      <sheetName val="2-Genset_print3"/>
      <sheetName val="MOW_45%3"/>
      <sheetName val="MOS_55%3"/>
      <sheetName val="_UPAH3"/>
      <sheetName val="B_-_Norelec3"/>
      <sheetName val="DAFT_ALAT,UPAH_&amp;_MAT3"/>
      <sheetName val="Harga_ME_3"/>
      <sheetName val="CONS_3"/>
      <sheetName val="January_20153"/>
      <sheetName val="Basic_Price3"/>
      <sheetName val="H_Satuan3"/>
      <sheetName val="HARGA_MATERIAL3"/>
      <sheetName val="BQ_ARS3"/>
      <sheetName val="DETAIL_RAP3"/>
      <sheetName val="BQ_PENGURANGAN_SALURAN3"/>
      <sheetName val="Week9-Feb____3"/>
      <sheetName val="01A-_RAB3"/>
      <sheetName val="Cac_HS_hieu_chinh3"/>
      <sheetName val="AnalisaSIPIL_RIIL3"/>
      <sheetName val="D_HARGA3"/>
      <sheetName val="Analisa_Harga3"/>
      <sheetName val="Bill_No_6_Koord_&amp;_Attendance3"/>
      <sheetName val="Analisa_Gabungan3"/>
      <sheetName val="bahan_2"/>
      <sheetName val="Pln_Pdt2"/>
      <sheetName val="Steel_Pipe2"/>
      <sheetName val="External_PVC,_PPR,_HDPE2"/>
      <sheetName val="Internal_PVC,_PPR,_HDPE2"/>
      <sheetName val="GI_Sheet2"/>
      <sheetName val="BQ_(by_owner)2"/>
      <sheetName val="rab_me_(fisik)2"/>
      <sheetName val="rab_me_(by_owner)_2"/>
      <sheetName val="Form_I2"/>
      <sheetName val="Cover_Daf_22"/>
      <sheetName val="B1form_(2)2"/>
      <sheetName val="Div26_-_Elect2"/>
      <sheetName val="2_22"/>
      <sheetName val="Analisa_Upah_&amp;_Bahan_Plum2"/>
      <sheetName val="Analisa_&amp;_Upah2"/>
      <sheetName val="AT_22"/>
      <sheetName val="HB_2"/>
      <sheetName val="ANAL_BOW2"/>
      <sheetName val="MEP_SUM2"/>
      <sheetName val="04_-_XUONG_DET_B2"/>
      <sheetName val="Project_Data2"/>
      <sheetName val="TINH_GIA_-_SAN_XUAT_Vertico2"/>
      <sheetName val="RAB_AR&amp;STR2"/>
      <sheetName val="05__Data_Cash_Flow1"/>
      <sheetName val="MTO_REV_2_ARMOR_1"/>
      <sheetName val="BeachFrontVilla_1"/>
      <sheetName val="NSA_fr_Revit1"/>
      <sheetName val="Kuantitas_&amp;_Harga1"/>
      <sheetName val="MeKong_-_Penetration2"/>
      <sheetName val="Dist__Perform_-_Ctns_sales_in_2"/>
      <sheetName val="Dist__Perform_-_Value_sales_in2"/>
      <sheetName val="Dist__Perform_-_Value_sales_Ou2"/>
      <sheetName val="Head_Count2"/>
      <sheetName val="Sales_Result_For_Month2"/>
      <sheetName val="MTO_REV_2(ARMOR)2"/>
      <sheetName val="DS_CHU_Phuc2"/>
      <sheetName val="DS_THI_AT2"/>
      <sheetName val="Bien_Ban2"/>
      <sheetName val="BC_Ton_Kho_New1"/>
      <sheetName val="BC_Cua_GSBH_New1"/>
      <sheetName val="CHITIET_VL-NC-TT_-1p1"/>
      <sheetName val="CHITIET_VL-NC-TT-3p1"/>
      <sheetName val="dongia_(2)2"/>
      <sheetName val="ESTI_1"/>
      <sheetName val="CT_Thang_Mo1"/>
      <sheetName val="CT__PL1"/>
      <sheetName val="CHITIET_VL-NC1"/>
      <sheetName val="DON_GIA1"/>
      <sheetName val="Dgia_vat_tu1"/>
      <sheetName val="Don_gia_III1"/>
      <sheetName val="Bhyt_t11"/>
      <sheetName val="Leave_Statistic_Report2"/>
      <sheetName val="EIRR&gt;_21"/>
      <sheetName val="Chiet_tinh_dz351"/>
      <sheetName val="DS_CHU_Ph_x005f_x0001__x005f_x0000_1"/>
      <sheetName val="DS_CHU_Ph_x005f_x0001_?1"/>
      <sheetName val="DS_CHU_Ph_x005f_x0001_1"/>
      <sheetName val="DS_CHU_Ph_x005f_x0001__1"/>
      <sheetName val="Vat_tu_XD1"/>
      <sheetName val="DS_CHU_Ph_x005f_x005f_x005f_x0001__x005f_x005f_x1"/>
      <sheetName val="DS_CHU_Ph_x005f_x005f_x005f_x0001__1"/>
      <sheetName val="DS_CHU_Ph_x005f_x005f_x005f_x0001_1"/>
      <sheetName val="GFA_HQ_Building1"/>
      <sheetName val="GFA_Conference1"/>
      <sheetName val="Thuc_thanh1"/>
      <sheetName val="CỘT_+_VÁCH_B1-B21"/>
      <sheetName val="Bill_rekap1"/>
      <sheetName val="Kolom_UT1"/>
      <sheetName val="Harga_satuan1"/>
      <sheetName val="노임단가"/>
      <sheetName val="electrical"/>
      <sheetName val="CFS3"/>
      <sheetName val="datbhn"/>
      <sheetName val="lamp2"/>
      <sheetName val="Har Sat"/>
      <sheetName val="ocean voyage"/>
      <sheetName val="Hargamat"/>
      <sheetName val="6_9D_W"/>
      <sheetName val="6_10__I"/>
      <sheetName val="2_12PA"/>
      <sheetName val="2_1P"/>
      <sheetName val="2_3C"/>
      <sheetName val="2_4F"/>
      <sheetName val="kin_OLP_xxx"/>
      <sheetName val="DS CHU Ph_x005f_x0001__x0"/>
      <sheetName val="DS CHU Ph_x005f_x005f_x00"/>
      <sheetName val="DS_CHU_Ph_x005f_x0001__x0"/>
      <sheetName val="DS_CHU_Ph_x005f_x005f_x00"/>
      <sheetName val="ShªYÞ?"/>
      <sheetName val="KL THÉP MÓNG,DẦM, SÀN, CỘT B2"/>
      <sheetName val="THKLTT THÉP B2"/>
      <sheetName val="Detail RAM DỐC B1-L1"/>
      <sheetName val="LOADDAT"/>
      <sheetName val="NET-A2"/>
      <sheetName val="RECAP"/>
      <sheetName val="Harga Upah"/>
      <sheetName val="ANALISA HARGA SATUAN"/>
      <sheetName val="NVN Hotel"/>
      <sheetName val="Doi so"/>
      <sheetName val="DS CHU Ph_x005f_x005f_x005f_x005f_x005f_x005f_x00"/>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Bangia"/>
      <sheetName val="Priced BOQ"/>
      <sheetName val="Goc CC"/>
      <sheetName val="表紙"/>
      <sheetName val="内訳書"/>
      <sheetName val="rab"/>
      <sheetName val="railing"/>
      <sheetName val="BasicPrice"/>
      <sheetName val="H.SAT"/>
      <sheetName val="Rekap Biaya"/>
      <sheetName val="SAT_BHN"/>
      <sheetName val="HD Alat"/>
      <sheetName val="HD Bahan"/>
      <sheetName val="PRD 01-3"/>
      <sheetName val="HD Upah"/>
      <sheetName val="D.BOARD"/>
      <sheetName val="UPY"/>
      <sheetName val="anal-drainase,tanah&amp;ps batu"/>
      <sheetName val="anal-beton"/>
      <sheetName val="anal-aspal"/>
      <sheetName val="anal-mos"/>
      <sheetName val="mob-demob"/>
      <sheetName val="HARGA DASAR"/>
      <sheetName val="RPP01-6"/>
      <sheetName val="REKAP.1"/>
      <sheetName val="Cable ko co giap bao ve "/>
      <sheetName val="E-cable"/>
      <sheetName val="ShªYÞ_"/>
      <sheetName val="Cash Flow bulanan"/>
      <sheetName val="LMBAR ASISTENSI"/>
      <sheetName val="Terbilang"/>
      <sheetName val="bobot pembesian"/>
      <sheetName val="AHSP"/>
      <sheetName val="BACK UP"/>
      <sheetName val="HSPBJ"/>
      <sheetName val="SCHEDULE"/>
      <sheetName val="DoorAcc"/>
      <sheetName val="HARGA KONSULTAN 2016"/>
      <sheetName val="A.6."/>
      <sheetName val="B.6."/>
      <sheetName val="C.6."/>
      <sheetName val="D.6."/>
      <sheetName val="E.6."/>
      <sheetName val="6."/>
      <sheetName val="F.6."/>
      <sheetName val="G.6."/>
      <sheetName val="H.6."/>
      <sheetName val="I.6."/>
      <sheetName val="J.6."/>
      <sheetName val="K.6."/>
      <sheetName val="L.6."/>
      <sheetName val="M.6."/>
      <sheetName val="LS"/>
      <sheetName val="EE"/>
      <sheetName val="D_&amp;_W_sizes5"/>
      <sheetName val="Cover_Daf-25"/>
      <sheetName val="Analisa_HS5"/>
      <sheetName val="Urai__Resap_pengikat5"/>
      <sheetName val="mat-me_pipa5"/>
      <sheetName val="Isolasi_Luar_Dalam5"/>
      <sheetName val="Isolasi_Luar5"/>
      <sheetName val="Currency_Rate5"/>
      <sheetName val="B___Norelec5"/>
      <sheetName val="HRG_BHN5"/>
      <sheetName val="Rekap_Direct_Cost5"/>
      <sheetName val="Bill_No_6_Koord___Attendance5"/>
      <sheetName val="Cac_HS_hieu_chinh4"/>
      <sheetName val="2-Genset_print4"/>
      <sheetName val="MOW_45%4"/>
      <sheetName val="MOS_55%4"/>
      <sheetName val="_UPAH4"/>
      <sheetName val="B_-_Norelec4"/>
      <sheetName val="DAFT_ALAT,UPAH_&amp;_MAT4"/>
      <sheetName val="Harga_ME_4"/>
      <sheetName val="CONS_4"/>
      <sheetName val="January_20154"/>
      <sheetName val="Basic_Price4"/>
      <sheetName val="H_Satuan4"/>
      <sheetName val="HARGA_MATERIAL4"/>
      <sheetName val="BQ_ARS4"/>
      <sheetName val="DETAIL_RAP4"/>
      <sheetName val="BQ_PENGURANGAN_SALURAN4"/>
      <sheetName val="Week9-Feb____4"/>
      <sheetName val="01A-_RAB4"/>
      <sheetName val="D_HARGA4"/>
      <sheetName val="Analisa_Harga4"/>
      <sheetName val="Bill_No_6_Koord_&amp;_Attendance4"/>
      <sheetName val="Analisa_Gabungan4"/>
      <sheetName val="AnalisaSIPIL_RIIL4"/>
      <sheetName val="bahan_3"/>
      <sheetName val="Pln_Pdt3"/>
      <sheetName val="Steel_Pipe3"/>
      <sheetName val="External_PVC,_PPR,_HDPE3"/>
      <sheetName val="Internal_PVC,_PPR,_HDPE3"/>
      <sheetName val="GI_Sheet3"/>
      <sheetName val="BQ_(by_owner)3"/>
      <sheetName val="rab_me_(fisik)3"/>
      <sheetName val="rab_me_(by_owner)_3"/>
      <sheetName val="Form_I3"/>
      <sheetName val="Cover_Daf_23"/>
      <sheetName val="Div26_-_Elect3"/>
      <sheetName val="B1form_(2)3"/>
      <sheetName val="04_-_XUONG_DET_B3"/>
      <sheetName val="2_23"/>
      <sheetName val="Analisa_Upah_&amp;_Bahan_Plum3"/>
      <sheetName val="Analisa_&amp;_Upah3"/>
      <sheetName val="AT_23"/>
      <sheetName val="HB_3"/>
      <sheetName val="ANAL_BOW3"/>
      <sheetName val="MEP_SUM3"/>
      <sheetName val="Project_Data3"/>
      <sheetName val="TINH_GIA_-_SAN_XUAT_Vertico3"/>
      <sheetName val="RAB_AR&amp;STR3"/>
      <sheetName val="05__Data_Cash_Flow2"/>
      <sheetName val="MTO_REV_2_ARMOR_2"/>
      <sheetName val="NSA_fr_Revit2"/>
      <sheetName val="BeachFrontVilla_2"/>
      <sheetName val="Kuantitas_&amp;_Harga2"/>
      <sheetName val="MeKong_-_Penetration3"/>
      <sheetName val="Dist__Perform_-_Ctns_sales_in_3"/>
      <sheetName val="Dist__Perform_-_Value_sales_in3"/>
      <sheetName val="Dist__Perform_-_Value_sales_Ou3"/>
      <sheetName val="Head_Count3"/>
      <sheetName val="Sales_Result_For_Month3"/>
      <sheetName val="MTO_REV_2(ARMOR)3"/>
      <sheetName val="DS_CHU_Phuc3"/>
      <sheetName val="DS_THI_AT3"/>
      <sheetName val="Bien_Ban3"/>
      <sheetName val="BC_Ton_Kho_New2"/>
      <sheetName val="BC_Cua_GSBH_New2"/>
      <sheetName val="CHITIET_VL-NC-TT_-1p2"/>
      <sheetName val="CHITIET_VL-NC-TT-3p2"/>
      <sheetName val="dongia_(2)3"/>
      <sheetName val="ESTI_2"/>
      <sheetName val="CT_Thang_Mo2"/>
      <sheetName val="CT__PL2"/>
      <sheetName val="CHITIET_VL-NC2"/>
      <sheetName val="DON_GIA2"/>
      <sheetName val="Dgia_vat_tu2"/>
      <sheetName val="Don_gia_III2"/>
      <sheetName val="Bhyt_t12"/>
      <sheetName val="Leave_Statistic_Report3"/>
      <sheetName val="EIRR&gt;_22"/>
      <sheetName val="Chiet_tinh_dz352"/>
      <sheetName val="DS_CHU_Ph_x005f_x0001__x005f_x0000_2"/>
      <sheetName val="DS_CHU_Ph_x005f_x0001_?2"/>
      <sheetName val="DS_CHU_Ph_x005f_x0001_2"/>
      <sheetName val="DS_CHU_Ph_x005f_x0001__2"/>
      <sheetName val="Vat_tu_XD2"/>
      <sheetName val="DS_CHU_Ph_x005f_x005f_x005f_x0001__x005f_x005f_x2"/>
      <sheetName val="DS_CHU_Ph_x005f_x005f_x005f_x0001__2"/>
      <sheetName val="DS_CHU_Ph_x005f_x005f_x005f_x0001_2"/>
      <sheetName val="Thuc_thanh2"/>
      <sheetName val="GFA_HQ_Building2"/>
      <sheetName val="GFA_Conference2"/>
      <sheetName val="CỘT_+_VÁCH_B1-B22"/>
      <sheetName val="Bill_rekap2"/>
      <sheetName val="Kolom_UT2"/>
      <sheetName val="Harga_satuan2"/>
      <sheetName val="CHÀO_GIÁ_KL_CÁC_TUYẾN_CÒN_LẠI"/>
      <sheetName val="_TNT_K_Lượng_các_tuyến_còn_lại"/>
      <sheetName val="KL_TNT_Khu_thấp_tầng"/>
      <sheetName val="KL__HG_ĐIỆN_còn_lại"/>
      <sheetName val="KHỐI_LƯỢNG_HỐ_VAN"/>
      <sheetName val="Ｎｏ_13"/>
      <sheetName val="Str_A"/>
      <sheetName val="Rekap_Prelim"/>
      <sheetName val="Measured_Qty_Demarcation"/>
      <sheetName val="Floor_Area_24_June_2019"/>
      <sheetName val="Floor_Area_31_July_2019"/>
      <sheetName val="Floor_Area_12_July_2019"/>
      <sheetName val="Exchange_rate_2019_07"/>
      <sheetName val="Bill_2"/>
      <sheetName val="đọc_số"/>
      <sheetName val="DS_CHU_Ph_x005f_x0001__x01"/>
      <sheetName val="DS_CHU_Ph_x005f_x005f_x001"/>
      <sheetName val="NVN_Hotel"/>
      <sheetName val="Doi_so"/>
      <sheetName val="keo"/>
      <sheetName val="토공"/>
      <sheetName val="실행"/>
      <sheetName val="TTL"/>
      <sheetName val="Worksheet"/>
      <sheetName val="TABLE"/>
      <sheetName val="General"/>
      <sheetName val="DS_CHU_Ph_x0001__x0000_"/>
      <sheetName val="DS_CHU_Ph_x0001_?"/>
      <sheetName val="DS_CHU_Ph_x0001__"/>
      <sheetName val="DS_CHU_Ph_x0001__x0000_1"/>
      <sheetName val="DS_CHU_Ph_x0001_?1"/>
      <sheetName val="DS_CHU_Ph_x0001__1"/>
      <sheetName val="DS_CHU_Ph_x005f_x0001__x1"/>
      <sheetName val="DS CHU Ph_x0001__x0"/>
      <sheetName val="DS CHU Ph_x00"/>
      <sheetName val="DS_CHU_Ph_x0001__x0"/>
      <sheetName val="DS_CHU_Ph_x00"/>
      <sheetName val="HĐ"/>
      <sheetName val="DS_CHU_Ph_x0001__x0000_2"/>
      <sheetName val="DS_CHU_Ph_x0001_?2"/>
      <sheetName val="DS_CHU_Ph_x0001__2"/>
      <sheetName val="DS_CHU_Ph_x0001__x01"/>
      <sheetName val="DS_CHU_Ph_x005f_x0001__x2"/>
      <sheetName val="DS_CHU_Ph_x001"/>
      <sheetName val="Air parameters"/>
      <sheetName val="TT04"/>
      <sheetName val="Bill of Qty MEP"/>
      <sheetName val="KL_THÉP_MÓNG,DẦM,_SÀN,_CỘT_B2"/>
      <sheetName val="THKLTT_THÉP_B2"/>
      <sheetName val="Detail_RAM_DỐC_B1-L1"/>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DS_CHU_Ph_x005f_x005f_x005f_x005f_x005f_x005f_x00"/>
      <sheetName val="Priced_BOQ"/>
      <sheetName val="April 2019"/>
      <sheetName val="Kabel"/>
      <sheetName val="PERF TEST Pre MP"/>
      <sheetName val="Anls"/>
      <sheetName val="RAPlenk"/>
      <sheetName val="Sal"/>
      <sheetName val="ANALIS"/>
      <sheetName val="BASIC"/>
      <sheetName val="harga bahan"/>
      <sheetName val="NOTE"/>
      <sheetName val="DS_CHU_Ph_x0001__x1"/>
      <sheetName val="DS_CHU_Ph_x0001__x2"/>
      <sheetName val="D_&amp;_W_sizes6"/>
      <sheetName val="Cover_Daf-26"/>
      <sheetName val="Analisa_HS6"/>
      <sheetName val="Urai__Resap_pengikat6"/>
      <sheetName val="mat-me_pipa6"/>
      <sheetName val="Isolasi_Luar_Dalam6"/>
      <sheetName val="Isolasi_Luar6"/>
      <sheetName val="Currency_Rate6"/>
      <sheetName val="B___Norelec6"/>
      <sheetName val="HRG_BHN6"/>
      <sheetName val="Rekap_Direct_Cost6"/>
      <sheetName val="Bill_No_6_Koord___Attendance6"/>
      <sheetName val="Cac_HS_hieu_chinh5"/>
      <sheetName val="2-Genset_print5"/>
      <sheetName val="MOW_45%5"/>
      <sheetName val="MOS_55%5"/>
      <sheetName val="_UPAH5"/>
      <sheetName val="B_-_Norelec5"/>
      <sheetName val="DAFT_ALAT,UPAH_&amp;_MAT5"/>
      <sheetName val="Harga_ME_5"/>
      <sheetName val="CONS_5"/>
      <sheetName val="January_20155"/>
      <sheetName val="Basic_Price5"/>
      <sheetName val="H_Satuan5"/>
      <sheetName val="HARGA_MATERIAL5"/>
      <sheetName val="BQ_ARS5"/>
      <sheetName val="DETAIL_RAP5"/>
      <sheetName val="BQ_PENGURANGAN_SALURAN5"/>
      <sheetName val="Week9-Feb____5"/>
      <sheetName val="01A-_RAB5"/>
      <sheetName val="AnalisaSIPIL_RIIL5"/>
      <sheetName val="D_HARGA5"/>
      <sheetName val="Analisa_Harga5"/>
      <sheetName val="Bill_No_6_Koord_&amp;_Attendance5"/>
      <sheetName val="Analisa_Gabungan5"/>
      <sheetName val="bahan_4"/>
      <sheetName val="Pln_Pdt4"/>
      <sheetName val="Steel_Pipe4"/>
      <sheetName val="External_PVC,_PPR,_HDPE4"/>
      <sheetName val="Internal_PVC,_PPR,_HDPE4"/>
      <sheetName val="GI_Sheet4"/>
      <sheetName val="BQ_(by_owner)4"/>
      <sheetName val="rab_me_(fisik)4"/>
      <sheetName val="rab_me_(by_owner)_4"/>
      <sheetName val="Form_I4"/>
      <sheetName val="Cover_Daf_24"/>
      <sheetName val="B1form_(2)4"/>
      <sheetName val="Div26_-_Elect4"/>
      <sheetName val="04_-_XUONG_DET_B4"/>
      <sheetName val="2_24"/>
      <sheetName val="Analisa_Upah_&amp;_Bahan_Plum4"/>
      <sheetName val="Analisa_&amp;_Upah4"/>
      <sheetName val="AT_24"/>
      <sheetName val="HB_4"/>
      <sheetName val="ANAL_BOW4"/>
      <sheetName val="Project_Data4"/>
      <sheetName val="RAB_AR&amp;STR4"/>
      <sheetName val="TINH_GIA_-_SAN_XUAT_Vertico4"/>
      <sheetName val="MEP_SUM4"/>
      <sheetName val="05__Data_Cash_Flow3"/>
      <sheetName val="NSA_fr_Revit3"/>
      <sheetName val="MTO_REV_2_ARMOR_3"/>
      <sheetName val="BeachFrontVilla_3"/>
      <sheetName val="Kuantitas_&amp;_Harga3"/>
      <sheetName val="Thuc_thanh3"/>
      <sheetName val="MeKong_-_Penetration4"/>
      <sheetName val="Dist__Perform_-_Ctns_sales_in_4"/>
      <sheetName val="Dist__Perform_-_Value_sales_in4"/>
      <sheetName val="Dist__Perform_-_Value_sales_Ou4"/>
      <sheetName val="Head_Count4"/>
      <sheetName val="Sales_Result_For_Month4"/>
      <sheetName val="MTO_REV_2(ARMOR)4"/>
      <sheetName val="DS_CHU_Phuc4"/>
      <sheetName val="DS_THI_AT4"/>
      <sheetName val="Bien_Ban4"/>
      <sheetName val="BC_Ton_Kho_New3"/>
      <sheetName val="BC_Cua_GSBH_New3"/>
      <sheetName val="CHITIET_VL-NC-TT_-1p3"/>
      <sheetName val="CHITIET_VL-NC-TT-3p3"/>
      <sheetName val="dongia_(2)4"/>
      <sheetName val="ESTI_3"/>
      <sheetName val="CT_Thang_Mo3"/>
      <sheetName val="CT__PL3"/>
      <sheetName val="CHITIET_VL-NC3"/>
      <sheetName val="DON_GIA3"/>
      <sheetName val="Dgia_vat_tu3"/>
      <sheetName val="Don_gia_III3"/>
      <sheetName val="Bhyt_t13"/>
      <sheetName val="Leave_Statistic_Report4"/>
      <sheetName val="EIRR&gt;_23"/>
      <sheetName val="Chiet_tinh_dz353"/>
      <sheetName val="DS_CHU_Ph_x005f_x0001__x005f_x0000_3"/>
      <sheetName val="DS_CHU_Ph_x005f_x0001_?3"/>
      <sheetName val="DS_CHU_Ph_x005f_x0001_3"/>
      <sheetName val="DS_CHU_Ph_x005f_x0001__3"/>
      <sheetName val="Vat_tu_XD3"/>
      <sheetName val="DS_CHU_Ph_x005f_x005f_x005f_x0001__x005f_x005f_x3"/>
      <sheetName val="DS_CHU_Ph_x005f_x005f_x005f_x0001__3"/>
      <sheetName val="DS_CHU_Ph_x005f_x005f_x005f_x0001_3"/>
      <sheetName val="GFA_HQ_Building3"/>
      <sheetName val="GFA_Conference3"/>
      <sheetName val="CỘT_+_VÁCH_B1-B23"/>
      <sheetName val="Bill_rekap3"/>
      <sheetName val="Kolom_UT3"/>
      <sheetName val="Harga_satuan3"/>
      <sheetName val="Str_A1"/>
      <sheetName val="Rekap_Prelim1"/>
      <sheetName val="Ｎｏ_131"/>
      <sheetName val="CHÀO_GIÁ_KL_CÁC_TUYẾN_CÒN_LẠI1"/>
      <sheetName val="_TNT_K_Lượng_các_tuyến_còn_lại1"/>
      <sheetName val="KL_TNT_Khu_thấp_tầng1"/>
      <sheetName val="KL__HG_ĐIỆN_còn_lại1"/>
      <sheetName val="KHỐI_LƯỢNG_HỐ_VAN1"/>
      <sheetName val="Measured_Qty_Demarcation1"/>
      <sheetName val="Floor_Area_24_June_20191"/>
      <sheetName val="Floor_Area_31_July_20191"/>
      <sheetName val="Floor_Area_12_July_20191"/>
      <sheetName val="Exchange_rate_2019_071"/>
      <sheetName val="Bill_21"/>
      <sheetName val="đọc_số1"/>
      <sheetName val="DS_CHU_Ph_x005f_x0001__x02"/>
      <sheetName val="DS_CHU_Ph_x005f_x005f_x002"/>
      <sheetName val="NVN_Hotel1"/>
      <sheetName val="Doi_so1"/>
      <sheetName val="SUM-PRO_(3)"/>
      <sheetName val="Har_Sat"/>
      <sheetName val="ocean_voyage"/>
      <sheetName val="Goc_CC"/>
      <sheetName val="Cable_ko_co_giap_bao_ve_"/>
      <sheetName val="H_SAT"/>
      <sheetName val="Rekap_Biaya"/>
      <sheetName val="HD_Alat"/>
      <sheetName val="HD_Bahan"/>
      <sheetName val="PRD_01-3"/>
      <sheetName val="HD_Upah"/>
      <sheetName val="D_BOARD"/>
      <sheetName val="anal-drainase,tanah&amp;ps_batu"/>
      <sheetName val="HARGA_DASAR"/>
      <sheetName val="REKAP_1"/>
      <sheetName val="Harga_Upah"/>
      <sheetName val="ANALISA_HARGA_SATUAN"/>
      <sheetName val="BQ External"/>
      <sheetName val="입찰내역 발주처 양식"/>
      <sheetName val="DS_CHU_Ph2"/>
      <sheetName val="DS_CHU_Ph?2"/>
      <sheetName val="DS_CHU_Ph_2"/>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DS_CHU_Ph1"/>
      <sheetName val="DS_CHU_Ph?1"/>
      <sheetName val="DS_CHU_Ph_1"/>
      <sheetName val="DS_CHU_Ph_x01"/>
      <sheetName val="DS_CHU_Ph_x0"/>
      <sheetName val="DONVIBAN"/>
      <sheetName val="NGUON"/>
      <sheetName val="IGETA_Elec BOQ"/>
      <sheetName val="Maker List"/>
      <sheetName val="Request Builder"/>
      <sheetName val="INFO "/>
      <sheetName val="Takeoff"/>
      <sheetName val="tra_vat_lieu"/>
      <sheetName val="wk prgs"/>
      <sheetName val="BOQ-E(1).Net"/>
      <sheetName val="Factor"/>
      <sheetName val="hs-str"/>
      <sheetName val="Peralatan"/>
      <sheetName val="RAB1"/>
      <sheetName val="Budget Sheet"/>
      <sheetName val="工数データ"/>
      <sheetName val="Recovered_Sheet1"/>
      <sheetName val="Recovered_Sheet5"/>
      <sheetName val="Recovered_Sheet9"/>
      <sheetName val="Recovered_Sheet74"/>
      <sheetName val="Recovered_Sheet13"/>
      <sheetName val="Recovered_Sheet15"/>
      <sheetName val="Recovered_Sheet45"/>
      <sheetName val="Recovered_Sheet21"/>
      <sheetName val="Recovered_Sheet50"/>
      <sheetName val="Recovered_Sheet51"/>
      <sheetName val="Recovered_Sheet8"/>
      <sheetName val="Recovered_Sheet58"/>
      <sheetName val="Recovered_Sheet59"/>
      <sheetName val="Recovered_Sheet65"/>
      <sheetName val="Recovered_Sheet69"/>
      <sheetName val="Recovered_Sheet72"/>
      <sheetName val="Recovered_Sheet28"/>
      <sheetName val="Recovered_Sheet39"/>
      <sheetName val="Recovered_Sheet40"/>
      <sheetName val="Recovered_Sheet41"/>
      <sheetName val="Recovered_Sheet42"/>
      <sheetName val="Recovered_Sheet43"/>
      <sheetName val="Recovered_Sheet44"/>
      <sheetName val="Recovered_Sheet46"/>
      <sheetName val="Recovered_Sheet47"/>
      <sheetName val="Recovered_Sheet48"/>
      <sheetName val="Recovered_Sheet49"/>
      <sheetName val="Recovered_Sheet52"/>
      <sheetName val="Recovered_Sheet53"/>
      <sheetName val="Recovered_Sheet54"/>
      <sheetName val="Recovered_Sheet55"/>
      <sheetName val="Recovered_Sheet56"/>
      <sheetName val="Recovered_Sheet57"/>
      <sheetName val="Recovered_Sheet37"/>
      <sheetName val="Recovered_Sheet38"/>
      <sheetName val="Recovered_Sheet63"/>
      <sheetName val="Recovered_Sheet64"/>
      <sheetName val="Recovered_Sheet6"/>
      <sheetName val="Recovered_Sheet12"/>
      <sheetName val="Recovered_Sheet11"/>
      <sheetName val="Recovered_Sheet32"/>
      <sheetName val="Recovered_Sheet10"/>
      <sheetName val="Recovered_Sheet18"/>
      <sheetName val="Recovered_Sheet7"/>
      <sheetName val="Bldg"/>
      <sheetName val="B"/>
      <sheetName val="LKVL-CK-HT-GD1"/>
      <sheetName val="TONG HOP VL-NC"/>
      <sheetName val="TONGKE3p "/>
      <sheetName val="TH VL, NC, DDHT Thanhphuoc"/>
      <sheetName val="DG"/>
      <sheetName val="TNHCHINH"/>
      <sheetName val="Tiepdia"/>
      <sheetName val="TDTKP"/>
      <sheetName val="VCV-BE-TONG"/>
      <sheetName val="Tai khoan"/>
      <sheetName val="2.1 受電設備棟"/>
      <sheetName val="2.2 受・防火水槽"/>
      <sheetName val="2.3 排水処理設備棟"/>
      <sheetName val="2.4 倉庫棟"/>
      <sheetName val="2.5 守衛棟"/>
      <sheetName val="CTG"/>
      <sheetName val="BOQ-1"/>
      <sheetName val="경비2내역"/>
      <sheetName val="조명시설"/>
      <sheetName val="D_&amp;_W_sizes7"/>
      <sheetName val="Cover_Daf-27"/>
      <sheetName val="Analisa_HS7"/>
      <sheetName val="Urai__Resap_pengikat7"/>
      <sheetName val="mat-me_pipa7"/>
      <sheetName val="Isolasi_Luar_Dalam7"/>
      <sheetName val="Isolasi_Luar7"/>
      <sheetName val="Currency_Rate7"/>
      <sheetName val="B___Norelec7"/>
      <sheetName val="HRG_BHN7"/>
      <sheetName val="Rekap_Direct_Cost7"/>
      <sheetName val="Bill_No_6_Koord___Attendance7"/>
      <sheetName val="Cac_HS_hieu_chinh6"/>
      <sheetName val="2-Genset_print6"/>
      <sheetName val="MOW_45%6"/>
      <sheetName val="MOS_55%6"/>
      <sheetName val="_UPAH6"/>
      <sheetName val="B_-_Norelec6"/>
      <sheetName val="DAFT_ALAT,UPAH_&amp;_MAT6"/>
      <sheetName val="Harga_ME_6"/>
      <sheetName val="CONS_6"/>
      <sheetName val="January_20156"/>
      <sheetName val="Basic_Price6"/>
      <sheetName val="H_Satuan6"/>
      <sheetName val="HARGA_MATERIAL6"/>
      <sheetName val="BQ_ARS6"/>
      <sheetName val="DETAIL_RAP6"/>
      <sheetName val="BQ_PENGURANGAN_SALURAN6"/>
      <sheetName val="Week9-Feb____6"/>
      <sheetName val="01A-_RAB6"/>
      <sheetName val="D_HARGA6"/>
      <sheetName val="Analisa_Harga6"/>
      <sheetName val="Bill_No_6_Koord_&amp;_Attendance6"/>
      <sheetName val="Analisa_Gabungan6"/>
      <sheetName val="AnalisaSIPIL_RIIL6"/>
      <sheetName val="bahan_5"/>
      <sheetName val="Pln_Pdt5"/>
      <sheetName val="Steel_Pipe5"/>
      <sheetName val="External_PVC,_PPR,_HDPE5"/>
      <sheetName val="Internal_PVC,_PPR,_HDPE5"/>
      <sheetName val="GI_Sheet5"/>
      <sheetName val="BQ_(by_owner)5"/>
      <sheetName val="rab_me_(fisik)5"/>
      <sheetName val="rab_me_(by_owner)_5"/>
      <sheetName val="Form_I5"/>
      <sheetName val="Cover_Daf_25"/>
      <sheetName val="B1form_(2)5"/>
      <sheetName val="2_25"/>
      <sheetName val="Analisa_Upah_&amp;_Bahan_Plum5"/>
      <sheetName val="Analisa_&amp;_Upah5"/>
      <sheetName val="AT_25"/>
      <sheetName val="HB_5"/>
      <sheetName val="ANAL_BOW5"/>
      <sheetName val="Div26_-_Elect5"/>
      <sheetName val="MEP_SUM5"/>
      <sheetName val="04_-_XUONG_DET_B5"/>
      <sheetName val="Project_Data5"/>
      <sheetName val="RAB_AR&amp;STR5"/>
      <sheetName val="TINH_GIA_-_SAN_XUAT_Vertico5"/>
      <sheetName val="05__Data_Cash_Flow4"/>
      <sheetName val="BeachFrontVilla_4"/>
      <sheetName val="MTO_REV_2_ARMOR_4"/>
      <sheetName val="NSA_fr_Revit4"/>
      <sheetName val="Kuantitas_&amp;_Harga4"/>
      <sheetName val="MeKong_-_Penetration5"/>
      <sheetName val="Dist__Perform_-_Ctns_sales_in_5"/>
      <sheetName val="Dist__Perform_-_Value_sales_in5"/>
      <sheetName val="Dist__Perform_-_Value_sales_Ou5"/>
      <sheetName val="Head_Count5"/>
      <sheetName val="Sales_Result_For_Month5"/>
      <sheetName val="MTO_REV_2(ARMOR)5"/>
      <sheetName val="DS_CHU_Phuc5"/>
      <sheetName val="DS_THI_AT5"/>
      <sheetName val="Bien_Ban5"/>
      <sheetName val="BC_Ton_Kho_New4"/>
      <sheetName val="BC_Cua_GSBH_New4"/>
      <sheetName val="CHITIET_VL-NC-TT_-1p4"/>
      <sheetName val="CHITIET_VL-NC-TT-3p4"/>
      <sheetName val="dongia_(2)5"/>
      <sheetName val="ESTI_4"/>
      <sheetName val="DS_CHU_Ph3"/>
      <sheetName val="CT_Thang_Mo4"/>
      <sheetName val="CT__PL4"/>
      <sheetName val="CHITIET_VL-NC4"/>
      <sheetName val="DON_GIA4"/>
      <sheetName val="Dgia_vat_tu4"/>
      <sheetName val="Don_gia_III4"/>
      <sheetName val="Bhyt_t14"/>
      <sheetName val="DS_CHU_Ph?3"/>
      <sheetName val="Leave_Statistic_Report5"/>
      <sheetName val="EIRR&gt;_24"/>
      <sheetName val="DS_CHU_Ph_3"/>
      <sheetName val="Chiet_tinh_dz354"/>
      <sheetName val="DS_CHU_Ph_x005f_x0001__x005f_x0000_4"/>
      <sheetName val="DS_CHU_Ph_x005f_x0001_?4"/>
      <sheetName val="DS_CHU_Ph_x005f_x0001_4"/>
      <sheetName val="DS_CHU_Ph_x005f_x0001__4"/>
      <sheetName val="Vat_tu_XD4"/>
      <sheetName val="DS_CHU_Ph_x005f_x005f_x005f_x0001__x005f_x005f_x4"/>
      <sheetName val="DS_CHU_Ph_x005f_x005f_x005f_x0001__4"/>
      <sheetName val="DS_CHU_Ph_x005f_x005f_x005f_x0001_4"/>
      <sheetName val="GFA_HQ_Building4"/>
      <sheetName val="GFA_Conference4"/>
      <sheetName val="Thuc_thanh4"/>
      <sheetName val="CỘT_+_VÁCH_B1-B24"/>
      <sheetName val="Bill_rekap4"/>
      <sheetName val="Kolom_UT4"/>
      <sheetName val="Harga_satuan4"/>
      <sheetName val="CHÀO_GIÁ_KL_CÁC_TUYẾN_CÒN_LẠI2"/>
      <sheetName val="_TNT_K_Lượng_các_tuyến_còn_lại2"/>
      <sheetName val="KL_TNT_Khu_thấp_tầng2"/>
      <sheetName val="KL__HG_ĐIỆN_còn_lại2"/>
      <sheetName val="KHỐI_LƯỢNG_HỐ_VAN2"/>
      <sheetName val="Ｎｏ_132"/>
      <sheetName val="Str_A2"/>
      <sheetName val="Rekap_Prelim2"/>
      <sheetName val="Bill_22"/>
      <sheetName val="Measured_Qty_Demarcation2"/>
      <sheetName val="Floor_Area_24_June_20192"/>
      <sheetName val="Floor_Area_31_July_20192"/>
      <sheetName val="Floor_Area_12_July_20192"/>
      <sheetName val="Exchange_rate_2019_072"/>
      <sheetName val="đọc_số2"/>
      <sheetName val="KL_THÉP_MÓNG,DẦM,_SÀN,_CỘT_B21"/>
      <sheetName val="THKLTT_THÉP_B21"/>
      <sheetName val="Detail_RAM_DỐC_B1-L11"/>
      <sheetName val="DS_CHU_Ph_x005f_x0001__x03"/>
      <sheetName val="DS_CHU_Ph_x005f_x005f_x003"/>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NVN_Hotel2"/>
      <sheetName val="Doi_so2"/>
      <sheetName val="DS_CHU_Ph_x005f_x005f_x005f_x005f_x005f_x005f_x01"/>
      <sheetName val="Priced_BOQ1"/>
      <sheetName val="SUM-PRO_(3)1"/>
      <sheetName val="Har_Sat1"/>
      <sheetName val="ocean_voyage1"/>
      <sheetName val="Goc_CC1"/>
      <sheetName val="H_SAT1"/>
      <sheetName val="Rekap_Biaya1"/>
      <sheetName val="HD_Alat1"/>
      <sheetName val="HD_Bahan1"/>
      <sheetName val="PRD_01-31"/>
      <sheetName val="HD_Upah1"/>
      <sheetName val="D_BOARD1"/>
      <sheetName val="anal-drainase,tanah&amp;ps_batu1"/>
      <sheetName val="HARGA_DASAR1"/>
      <sheetName val="REKAP_11"/>
      <sheetName val="Cable_ko_co_giap_bao_ve_1"/>
      <sheetName val="Harga_Upah1"/>
      <sheetName val="ANALISA_HARGA_SATUAN1"/>
      <sheetName val="DS_CHU_Ph_x02"/>
      <sheetName val="DS_CHU_Ph_x002"/>
      <sheetName val="Cash_Flow_bulanan"/>
      <sheetName val="LMBAR_ASISTENSI"/>
      <sheetName val="bobot_pembesian"/>
      <sheetName val="BACK_UP"/>
      <sheetName val="HARGA_KONSULTAN_2016"/>
      <sheetName val="A_6_"/>
      <sheetName val="B_6_"/>
      <sheetName val="C_6_"/>
      <sheetName val="D_6_"/>
      <sheetName val="E_6_"/>
      <sheetName val="6_"/>
      <sheetName val="F_6_"/>
      <sheetName val="G_6_"/>
      <sheetName val="H_6_"/>
      <sheetName val="I_6_"/>
      <sheetName val="J_6_"/>
      <sheetName val="K_6_"/>
      <sheetName val="L_6_"/>
      <sheetName val="M_6_"/>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입찰내역_발주처_양식"/>
      <sheetName val="BQ_External"/>
      <sheetName val="April_2019"/>
      <sheetName val="PERF_TEST_Pre_MP"/>
      <sheetName val="Air_parameters"/>
      <sheetName val="Bill_of_Qty_MEP"/>
      <sheetName val="harga_bahan"/>
      <sheetName val="IGETA_Elec_BOQ"/>
      <sheetName val="Maker_List"/>
      <sheetName val="Request_Builder"/>
      <sheetName val="INFO_"/>
      <sheetName val="BOQ-E(1)_Net"/>
      <sheetName val="DS_CHU_Ph_x1"/>
      <sheetName val="DS_CHU_Ph_x2"/>
      <sheetName val="wk_prgs"/>
      <sheetName val="TONG_HOP_VL-NC"/>
      <sheetName val="TONGKE3p_"/>
      <sheetName val="TH_VL,_NC,_DDHT_Thanhphuoc"/>
      <sheetName val="Electrikal"/>
      <sheetName val="Elektronik"/>
      <sheetName val="Fire Fighting"/>
      <sheetName val="Item Kompensasi"/>
      <sheetName val="Sheet9"/>
      <sheetName val="BQMPALOC"/>
      <sheetName val="TJ1Q47"/>
      <sheetName val="COSTING Option 1"/>
      <sheetName val="Master 1.0"/>
      <sheetName val="FA"/>
      <sheetName val="Rek-Mec"/>
      <sheetName val="Prod"/>
      <sheetName val="Hsatuan-OK"/>
      <sheetName val="Upah&amp;Bahan"/>
      <sheetName val="GRAND REKAPITULASI"/>
      <sheetName val="RAB_G.ADM. PUSAT_(1)"/>
      <sheetName val="RAB_SPORT CLUB_(14)"/>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JAD-PEL"/>
      <sheetName val="MAPDC"/>
      <sheetName val="APX4A+B"/>
      <sheetName val="RKP"/>
      <sheetName val="Perm. Test"/>
      <sheetName val="Upah_APBD1"/>
      <sheetName val="HVAC"/>
      <sheetName val="ELEC"/>
      <sheetName val="P&amp;S"/>
      <sheetName val="Changelog"/>
      <sheetName val="Current Sheet"/>
      <sheetName val="Tables"/>
      <sheetName val="ctTBA"/>
      <sheetName val="DTICH_OLD"/>
      <sheetName val="07.HT PODIUM"/>
      <sheetName val="05.KC THAN_OK"/>
      <sheetName val="08.HT CANHO_OK"/>
      <sheetName val="04.KC HAM"/>
      <sheetName val="INDEX"/>
      <sheetName val="BOQ-M"/>
      <sheetName val="Harga "/>
    </sheetNames>
    <sheetDataSet>
      <sheetData sheetId="0">
        <row r="43">
          <cell r="H43">
            <v>0</v>
          </cell>
        </row>
      </sheetData>
      <sheetData sheetId="1">
        <row r="43">
          <cell r="H43">
            <v>0</v>
          </cell>
        </row>
      </sheetData>
      <sheetData sheetId="2">
        <row r="43">
          <cell r="H43">
            <v>0</v>
          </cell>
        </row>
      </sheetData>
      <sheetData sheetId="3">
        <row r="43">
          <cell r="H43">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refreshError="1"/>
      <sheetData sheetId="405">
        <row r="43">
          <cell r="H43">
            <v>0</v>
          </cell>
        </row>
      </sheetData>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ow r="43">
          <cell r="H43">
            <v>0</v>
          </cell>
        </row>
      </sheetData>
      <sheetData sheetId="456">
        <row r="43">
          <cell r="H43">
            <v>0</v>
          </cell>
        </row>
      </sheetData>
      <sheetData sheetId="457">
        <row r="43">
          <cell r="H43">
            <v>0</v>
          </cell>
        </row>
      </sheetData>
      <sheetData sheetId="458">
        <row r="43">
          <cell r="H43">
            <v>0</v>
          </cell>
        </row>
      </sheetData>
      <sheetData sheetId="459">
        <row r="43">
          <cell r="H43">
            <v>0</v>
          </cell>
        </row>
      </sheetData>
      <sheetData sheetId="460" refreshError="1"/>
      <sheetData sheetId="461">
        <row r="43">
          <cell r="H43">
            <v>0</v>
          </cell>
        </row>
      </sheetData>
      <sheetData sheetId="462"/>
      <sheetData sheetId="463"/>
      <sheetData sheetId="464" refreshError="1"/>
      <sheetData sheetId="465">
        <row r="43">
          <cell r="H43">
            <v>0</v>
          </cell>
        </row>
      </sheetData>
      <sheetData sheetId="466">
        <row r="43">
          <cell r="H43">
            <v>0</v>
          </cell>
        </row>
      </sheetData>
      <sheetData sheetId="467">
        <row r="43">
          <cell r="H43">
            <v>0</v>
          </cell>
        </row>
      </sheetData>
      <sheetData sheetId="468">
        <row r="43">
          <cell r="H43">
            <v>0</v>
          </cell>
        </row>
      </sheetData>
      <sheetData sheetId="469">
        <row r="43">
          <cell r="H43">
            <v>0</v>
          </cell>
        </row>
      </sheetData>
      <sheetData sheetId="470">
        <row r="43">
          <cell r="H43">
            <v>0</v>
          </cell>
        </row>
      </sheetData>
      <sheetData sheetId="471">
        <row r="43">
          <cell r="H43">
            <v>0</v>
          </cell>
        </row>
      </sheetData>
      <sheetData sheetId="472">
        <row r="43">
          <cell r="H43">
            <v>0</v>
          </cell>
        </row>
      </sheetData>
      <sheetData sheetId="473">
        <row r="43">
          <cell r="H43">
            <v>0</v>
          </cell>
        </row>
      </sheetData>
      <sheetData sheetId="474">
        <row r="43">
          <cell r="H43">
            <v>0</v>
          </cell>
        </row>
      </sheetData>
      <sheetData sheetId="475">
        <row r="43">
          <cell r="H43">
            <v>0</v>
          </cell>
        </row>
      </sheetData>
      <sheetData sheetId="476">
        <row r="43">
          <cell r="H43">
            <v>0</v>
          </cell>
        </row>
      </sheetData>
      <sheetData sheetId="477" refreshError="1"/>
      <sheetData sheetId="478" refreshError="1"/>
      <sheetData sheetId="479" refreshError="1"/>
      <sheetData sheetId="480" refreshError="1"/>
      <sheetData sheetId="481" refreshError="1"/>
      <sheetData sheetId="482">
        <row r="43">
          <cell r="H43">
            <v>0</v>
          </cell>
        </row>
      </sheetData>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43">
          <cell r="H43">
            <v>0</v>
          </cell>
        </row>
      </sheetData>
      <sheetData sheetId="492">
        <row r="43">
          <cell r="H43">
            <v>0</v>
          </cell>
        </row>
      </sheetData>
      <sheetData sheetId="493">
        <row r="43">
          <cell r="H43">
            <v>0</v>
          </cell>
        </row>
      </sheetData>
      <sheetData sheetId="494">
        <row r="43">
          <cell r="H43">
            <v>0</v>
          </cell>
        </row>
      </sheetData>
      <sheetData sheetId="495">
        <row r="43">
          <cell r="H43">
            <v>0</v>
          </cell>
        </row>
      </sheetData>
      <sheetData sheetId="496">
        <row r="43">
          <cell r="H43">
            <v>0</v>
          </cell>
        </row>
      </sheetData>
      <sheetData sheetId="497">
        <row r="43">
          <cell r="H43">
            <v>0</v>
          </cell>
        </row>
      </sheetData>
      <sheetData sheetId="498">
        <row r="43">
          <cell r="H43">
            <v>0</v>
          </cell>
        </row>
      </sheetData>
      <sheetData sheetId="499" refreshError="1"/>
      <sheetData sheetId="500">
        <row r="43">
          <cell r="H43">
            <v>0</v>
          </cell>
        </row>
      </sheetData>
      <sheetData sheetId="501">
        <row r="43">
          <cell r="H43">
            <v>0</v>
          </cell>
        </row>
      </sheetData>
      <sheetData sheetId="502">
        <row r="43">
          <cell r="H43">
            <v>0</v>
          </cell>
        </row>
      </sheetData>
      <sheetData sheetId="503">
        <row r="43">
          <cell r="H43">
            <v>0</v>
          </cell>
        </row>
      </sheetData>
      <sheetData sheetId="504">
        <row r="43">
          <cell r="H43">
            <v>0</v>
          </cell>
        </row>
      </sheetData>
      <sheetData sheetId="505">
        <row r="43">
          <cell r="H43">
            <v>0</v>
          </cell>
        </row>
      </sheetData>
      <sheetData sheetId="506">
        <row r="43">
          <cell r="H43">
            <v>0</v>
          </cell>
        </row>
      </sheetData>
      <sheetData sheetId="507">
        <row r="43">
          <cell r="H43">
            <v>0</v>
          </cell>
        </row>
      </sheetData>
      <sheetData sheetId="508">
        <row r="43">
          <cell r="H43">
            <v>0</v>
          </cell>
        </row>
      </sheetData>
      <sheetData sheetId="509">
        <row r="43">
          <cell r="H43">
            <v>0</v>
          </cell>
        </row>
      </sheetData>
      <sheetData sheetId="510">
        <row r="43">
          <cell r="H43">
            <v>0</v>
          </cell>
        </row>
      </sheetData>
      <sheetData sheetId="511">
        <row r="43">
          <cell r="H43">
            <v>0</v>
          </cell>
        </row>
      </sheetData>
      <sheetData sheetId="512">
        <row r="43">
          <cell r="H43">
            <v>0</v>
          </cell>
        </row>
      </sheetData>
      <sheetData sheetId="513">
        <row r="43">
          <cell r="H43">
            <v>0</v>
          </cell>
        </row>
      </sheetData>
      <sheetData sheetId="514">
        <row r="43">
          <cell r="H43">
            <v>0</v>
          </cell>
        </row>
      </sheetData>
      <sheetData sheetId="515">
        <row r="43">
          <cell r="H43">
            <v>0</v>
          </cell>
        </row>
      </sheetData>
      <sheetData sheetId="516">
        <row r="43">
          <cell r="H43">
            <v>0</v>
          </cell>
        </row>
      </sheetData>
      <sheetData sheetId="517">
        <row r="43">
          <cell r="H43">
            <v>0</v>
          </cell>
        </row>
      </sheetData>
      <sheetData sheetId="518">
        <row r="43">
          <cell r="H43">
            <v>0</v>
          </cell>
        </row>
      </sheetData>
      <sheetData sheetId="519">
        <row r="43">
          <cell r="H43">
            <v>0</v>
          </cell>
        </row>
      </sheetData>
      <sheetData sheetId="520">
        <row r="43">
          <cell r="H43">
            <v>0</v>
          </cell>
        </row>
      </sheetData>
      <sheetData sheetId="521">
        <row r="43">
          <cell r="H43">
            <v>0</v>
          </cell>
        </row>
      </sheetData>
      <sheetData sheetId="522">
        <row r="43">
          <cell r="H43">
            <v>0</v>
          </cell>
        </row>
      </sheetData>
      <sheetData sheetId="523">
        <row r="43">
          <cell r="H43">
            <v>0</v>
          </cell>
        </row>
      </sheetData>
      <sheetData sheetId="524">
        <row r="43">
          <cell r="H43">
            <v>0</v>
          </cell>
        </row>
      </sheetData>
      <sheetData sheetId="525">
        <row r="43">
          <cell r="H43">
            <v>0</v>
          </cell>
        </row>
      </sheetData>
      <sheetData sheetId="526">
        <row r="43">
          <cell r="H43">
            <v>0</v>
          </cell>
        </row>
      </sheetData>
      <sheetData sheetId="527">
        <row r="43">
          <cell r="H43">
            <v>0</v>
          </cell>
        </row>
      </sheetData>
      <sheetData sheetId="528">
        <row r="43">
          <cell r="H43">
            <v>0</v>
          </cell>
        </row>
      </sheetData>
      <sheetData sheetId="529">
        <row r="43">
          <cell r="H43">
            <v>0</v>
          </cell>
        </row>
      </sheetData>
      <sheetData sheetId="530">
        <row r="43">
          <cell r="H43">
            <v>0</v>
          </cell>
        </row>
      </sheetData>
      <sheetData sheetId="531">
        <row r="43">
          <cell r="H43">
            <v>0</v>
          </cell>
        </row>
      </sheetData>
      <sheetData sheetId="532">
        <row r="43">
          <cell r="H43">
            <v>0</v>
          </cell>
        </row>
      </sheetData>
      <sheetData sheetId="533">
        <row r="43">
          <cell r="H43">
            <v>0</v>
          </cell>
        </row>
      </sheetData>
      <sheetData sheetId="534">
        <row r="43">
          <cell r="H43">
            <v>0</v>
          </cell>
        </row>
      </sheetData>
      <sheetData sheetId="535">
        <row r="43">
          <cell r="H43">
            <v>0</v>
          </cell>
        </row>
      </sheetData>
      <sheetData sheetId="536">
        <row r="43">
          <cell r="H43">
            <v>0</v>
          </cell>
        </row>
      </sheetData>
      <sheetData sheetId="537">
        <row r="43">
          <cell r="H43">
            <v>0</v>
          </cell>
        </row>
      </sheetData>
      <sheetData sheetId="538">
        <row r="43">
          <cell r="H43">
            <v>0</v>
          </cell>
        </row>
      </sheetData>
      <sheetData sheetId="539">
        <row r="43">
          <cell r="H43">
            <v>0</v>
          </cell>
        </row>
      </sheetData>
      <sheetData sheetId="540" refreshError="1"/>
      <sheetData sheetId="541">
        <row r="43">
          <cell r="H43">
            <v>0</v>
          </cell>
        </row>
      </sheetData>
      <sheetData sheetId="542">
        <row r="43">
          <cell r="H43">
            <v>0</v>
          </cell>
        </row>
      </sheetData>
      <sheetData sheetId="543">
        <row r="43">
          <cell r="H43">
            <v>0</v>
          </cell>
        </row>
      </sheetData>
      <sheetData sheetId="544">
        <row r="43">
          <cell r="H43">
            <v>0</v>
          </cell>
        </row>
      </sheetData>
      <sheetData sheetId="545">
        <row r="43">
          <cell r="H43">
            <v>0</v>
          </cell>
        </row>
      </sheetData>
      <sheetData sheetId="546">
        <row r="43">
          <cell r="H43">
            <v>0</v>
          </cell>
        </row>
      </sheetData>
      <sheetData sheetId="547">
        <row r="43">
          <cell r="H43">
            <v>0</v>
          </cell>
        </row>
      </sheetData>
      <sheetData sheetId="548">
        <row r="43">
          <cell r="H43">
            <v>0</v>
          </cell>
        </row>
      </sheetData>
      <sheetData sheetId="549">
        <row r="43">
          <cell r="H43">
            <v>0</v>
          </cell>
        </row>
      </sheetData>
      <sheetData sheetId="550">
        <row r="43">
          <cell r="H43">
            <v>0</v>
          </cell>
        </row>
      </sheetData>
      <sheetData sheetId="551">
        <row r="43">
          <cell r="H43">
            <v>0</v>
          </cell>
        </row>
      </sheetData>
      <sheetData sheetId="552">
        <row r="43">
          <cell r="H43">
            <v>0</v>
          </cell>
        </row>
      </sheetData>
      <sheetData sheetId="553">
        <row r="43">
          <cell r="H43">
            <v>0</v>
          </cell>
        </row>
      </sheetData>
      <sheetData sheetId="554">
        <row r="43">
          <cell r="H43">
            <v>0</v>
          </cell>
        </row>
      </sheetData>
      <sheetData sheetId="555">
        <row r="43">
          <cell r="H43">
            <v>0</v>
          </cell>
        </row>
      </sheetData>
      <sheetData sheetId="556">
        <row r="43">
          <cell r="H43">
            <v>0</v>
          </cell>
        </row>
      </sheetData>
      <sheetData sheetId="557">
        <row r="43">
          <cell r="H43">
            <v>0</v>
          </cell>
        </row>
      </sheetData>
      <sheetData sheetId="558">
        <row r="43">
          <cell r="H43">
            <v>0</v>
          </cell>
        </row>
      </sheetData>
      <sheetData sheetId="559">
        <row r="43">
          <cell r="H43">
            <v>0</v>
          </cell>
        </row>
      </sheetData>
      <sheetData sheetId="560">
        <row r="43">
          <cell r="H43">
            <v>0</v>
          </cell>
        </row>
      </sheetData>
      <sheetData sheetId="561">
        <row r="43">
          <cell r="H43">
            <v>0</v>
          </cell>
        </row>
      </sheetData>
      <sheetData sheetId="562">
        <row r="43">
          <cell r="H43">
            <v>0</v>
          </cell>
        </row>
      </sheetData>
      <sheetData sheetId="563">
        <row r="43">
          <cell r="H43">
            <v>0</v>
          </cell>
        </row>
      </sheetData>
      <sheetData sheetId="564">
        <row r="43">
          <cell r="H43">
            <v>0</v>
          </cell>
        </row>
      </sheetData>
      <sheetData sheetId="565">
        <row r="43">
          <cell r="H43">
            <v>0</v>
          </cell>
        </row>
      </sheetData>
      <sheetData sheetId="566">
        <row r="43">
          <cell r="H43">
            <v>0</v>
          </cell>
        </row>
      </sheetData>
      <sheetData sheetId="567">
        <row r="43">
          <cell r="H43">
            <v>0</v>
          </cell>
        </row>
      </sheetData>
      <sheetData sheetId="568">
        <row r="43">
          <cell r="H43">
            <v>0</v>
          </cell>
        </row>
      </sheetData>
      <sheetData sheetId="569">
        <row r="43">
          <cell r="H43">
            <v>0</v>
          </cell>
        </row>
      </sheetData>
      <sheetData sheetId="570">
        <row r="43">
          <cell r="H43">
            <v>0</v>
          </cell>
        </row>
      </sheetData>
      <sheetData sheetId="571">
        <row r="43">
          <cell r="H43">
            <v>0</v>
          </cell>
        </row>
      </sheetData>
      <sheetData sheetId="572">
        <row r="43">
          <cell r="H43">
            <v>0</v>
          </cell>
        </row>
      </sheetData>
      <sheetData sheetId="573">
        <row r="43">
          <cell r="H43">
            <v>0</v>
          </cell>
        </row>
      </sheetData>
      <sheetData sheetId="574">
        <row r="43">
          <cell r="H43">
            <v>0</v>
          </cell>
        </row>
      </sheetData>
      <sheetData sheetId="575">
        <row r="43">
          <cell r="H43">
            <v>0</v>
          </cell>
        </row>
      </sheetData>
      <sheetData sheetId="576">
        <row r="43">
          <cell r="H43">
            <v>0</v>
          </cell>
        </row>
      </sheetData>
      <sheetData sheetId="577">
        <row r="43">
          <cell r="H43">
            <v>0</v>
          </cell>
        </row>
      </sheetData>
      <sheetData sheetId="578">
        <row r="43">
          <cell r="H43">
            <v>0</v>
          </cell>
        </row>
      </sheetData>
      <sheetData sheetId="579">
        <row r="43">
          <cell r="H43">
            <v>0</v>
          </cell>
        </row>
      </sheetData>
      <sheetData sheetId="580">
        <row r="43">
          <cell r="H43">
            <v>0</v>
          </cell>
        </row>
      </sheetData>
      <sheetData sheetId="581">
        <row r="43">
          <cell r="H43">
            <v>0</v>
          </cell>
        </row>
      </sheetData>
      <sheetData sheetId="582">
        <row r="43">
          <cell r="H43">
            <v>0</v>
          </cell>
        </row>
      </sheetData>
      <sheetData sheetId="583">
        <row r="43">
          <cell r="H43">
            <v>0</v>
          </cell>
        </row>
      </sheetData>
      <sheetData sheetId="584">
        <row r="43">
          <cell r="H43">
            <v>0</v>
          </cell>
        </row>
      </sheetData>
      <sheetData sheetId="585">
        <row r="43">
          <cell r="H43">
            <v>0</v>
          </cell>
        </row>
      </sheetData>
      <sheetData sheetId="586">
        <row r="43">
          <cell r="H43">
            <v>0</v>
          </cell>
        </row>
      </sheetData>
      <sheetData sheetId="587">
        <row r="43">
          <cell r="H43">
            <v>0</v>
          </cell>
        </row>
      </sheetData>
      <sheetData sheetId="588">
        <row r="43">
          <cell r="H43">
            <v>0</v>
          </cell>
        </row>
      </sheetData>
      <sheetData sheetId="589">
        <row r="43">
          <cell r="H43">
            <v>0</v>
          </cell>
        </row>
      </sheetData>
      <sheetData sheetId="590">
        <row r="43">
          <cell r="H43">
            <v>0</v>
          </cell>
        </row>
      </sheetData>
      <sheetData sheetId="591">
        <row r="43">
          <cell r="H43">
            <v>0</v>
          </cell>
        </row>
      </sheetData>
      <sheetData sheetId="592">
        <row r="43">
          <cell r="H43">
            <v>0</v>
          </cell>
        </row>
      </sheetData>
      <sheetData sheetId="593">
        <row r="43">
          <cell r="H43">
            <v>0</v>
          </cell>
        </row>
      </sheetData>
      <sheetData sheetId="594">
        <row r="43">
          <cell r="H43">
            <v>0</v>
          </cell>
        </row>
      </sheetData>
      <sheetData sheetId="595">
        <row r="43">
          <cell r="H43">
            <v>0</v>
          </cell>
        </row>
      </sheetData>
      <sheetData sheetId="596">
        <row r="43">
          <cell r="H43">
            <v>0</v>
          </cell>
        </row>
      </sheetData>
      <sheetData sheetId="597">
        <row r="43">
          <cell r="H43">
            <v>0</v>
          </cell>
        </row>
      </sheetData>
      <sheetData sheetId="598">
        <row r="43">
          <cell r="H43">
            <v>0</v>
          </cell>
        </row>
      </sheetData>
      <sheetData sheetId="599">
        <row r="43">
          <cell r="H43">
            <v>0</v>
          </cell>
        </row>
      </sheetData>
      <sheetData sheetId="600">
        <row r="43">
          <cell r="H43">
            <v>0</v>
          </cell>
        </row>
      </sheetData>
      <sheetData sheetId="601">
        <row r="43">
          <cell r="H43">
            <v>0</v>
          </cell>
        </row>
      </sheetData>
      <sheetData sheetId="602">
        <row r="43">
          <cell r="H43">
            <v>0</v>
          </cell>
        </row>
      </sheetData>
      <sheetData sheetId="603">
        <row r="43">
          <cell r="H43">
            <v>0</v>
          </cell>
        </row>
      </sheetData>
      <sheetData sheetId="604">
        <row r="43">
          <cell r="H43">
            <v>0</v>
          </cell>
        </row>
      </sheetData>
      <sheetData sheetId="605">
        <row r="43">
          <cell r="H43">
            <v>0</v>
          </cell>
        </row>
      </sheetData>
      <sheetData sheetId="606">
        <row r="43">
          <cell r="H43">
            <v>0</v>
          </cell>
        </row>
      </sheetData>
      <sheetData sheetId="607">
        <row r="43">
          <cell r="H43">
            <v>0</v>
          </cell>
        </row>
      </sheetData>
      <sheetData sheetId="608">
        <row r="43">
          <cell r="H43">
            <v>0</v>
          </cell>
        </row>
      </sheetData>
      <sheetData sheetId="609">
        <row r="43">
          <cell r="H43">
            <v>0</v>
          </cell>
        </row>
      </sheetData>
      <sheetData sheetId="610">
        <row r="43">
          <cell r="H43">
            <v>0</v>
          </cell>
        </row>
      </sheetData>
      <sheetData sheetId="611">
        <row r="43">
          <cell r="H43">
            <v>0</v>
          </cell>
        </row>
      </sheetData>
      <sheetData sheetId="612">
        <row r="43">
          <cell r="H43">
            <v>0</v>
          </cell>
        </row>
      </sheetData>
      <sheetData sheetId="613">
        <row r="43">
          <cell r="H43">
            <v>0</v>
          </cell>
        </row>
      </sheetData>
      <sheetData sheetId="614">
        <row r="43">
          <cell r="H43">
            <v>0</v>
          </cell>
        </row>
      </sheetData>
      <sheetData sheetId="615">
        <row r="43">
          <cell r="H43">
            <v>0</v>
          </cell>
        </row>
      </sheetData>
      <sheetData sheetId="616">
        <row r="43">
          <cell r="H43">
            <v>0</v>
          </cell>
        </row>
      </sheetData>
      <sheetData sheetId="617">
        <row r="43">
          <cell r="H43">
            <v>0</v>
          </cell>
        </row>
      </sheetData>
      <sheetData sheetId="618">
        <row r="43">
          <cell r="H43">
            <v>0</v>
          </cell>
        </row>
      </sheetData>
      <sheetData sheetId="619">
        <row r="43">
          <cell r="H43">
            <v>0</v>
          </cell>
        </row>
      </sheetData>
      <sheetData sheetId="620">
        <row r="43">
          <cell r="H43">
            <v>0</v>
          </cell>
        </row>
      </sheetData>
      <sheetData sheetId="621">
        <row r="43">
          <cell r="H43">
            <v>0</v>
          </cell>
        </row>
      </sheetData>
      <sheetData sheetId="622">
        <row r="43">
          <cell r="H43">
            <v>0</v>
          </cell>
        </row>
      </sheetData>
      <sheetData sheetId="623">
        <row r="43">
          <cell r="H43">
            <v>0</v>
          </cell>
        </row>
      </sheetData>
      <sheetData sheetId="624">
        <row r="43">
          <cell r="H43">
            <v>0</v>
          </cell>
        </row>
      </sheetData>
      <sheetData sheetId="625">
        <row r="43">
          <cell r="H43">
            <v>0</v>
          </cell>
        </row>
      </sheetData>
      <sheetData sheetId="626">
        <row r="43">
          <cell r="H43">
            <v>0</v>
          </cell>
        </row>
      </sheetData>
      <sheetData sheetId="627">
        <row r="43">
          <cell r="H43">
            <v>0</v>
          </cell>
        </row>
      </sheetData>
      <sheetData sheetId="628">
        <row r="43">
          <cell r="H43">
            <v>0</v>
          </cell>
        </row>
      </sheetData>
      <sheetData sheetId="629">
        <row r="43">
          <cell r="H43">
            <v>0</v>
          </cell>
        </row>
      </sheetData>
      <sheetData sheetId="630">
        <row r="43">
          <cell r="H43">
            <v>0</v>
          </cell>
        </row>
      </sheetData>
      <sheetData sheetId="631">
        <row r="43">
          <cell r="H43">
            <v>0</v>
          </cell>
        </row>
      </sheetData>
      <sheetData sheetId="632">
        <row r="43">
          <cell r="H43">
            <v>0</v>
          </cell>
        </row>
      </sheetData>
      <sheetData sheetId="633">
        <row r="43">
          <cell r="H43">
            <v>0</v>
          </cell>
        </row>
      </sheetData>
      <sheetData sheetId="634">
        <row r="43">
          <cell r="H43">
            <v>0</v>
          </cell>
        </row>
      </sheetData>
      <sheetData sheetId="635">
        <row r="43">
          <cell r="H43">
            <v>0</v>
          </cell>
        </row>
      </sheetData>
      <sheetData sheetId="636">
        <row r="43">
          <cell r="H43">
            <v>0</v>
          </cell>
        </row>
      </sheetData>
      <sheetData sheetId="637">
        <row r="43">
          <cell r="H43">
            <v>0</v>
          </cell>
        </row>
      </sheetData>
      <sheetData sheetId="638">
        <row r="43">
          <cell r="H43">
            <v>0</v>
          </cell>
        </row>
      </sheetData>
      <sheetData sheetId="639">
        <row r="43">
          <cell r="H43">
            <v>0</v>
          </cell>
        </row>
      </sheetData>
      <sheetData sheetId="640">
        <row r="43">
          <cell r="H43">
            <v>0</v>
          </cell>
        </row>
      </sheetData>
      <sheetData sheetId="641">
        <row r="43">
          <cell r="H43">
            <v>0</v>
          </cell>
        </row>
      </sheetData>
      <sheetData sheetId="642">
        <row r="43">
          <cell r="H43">
            <v>0</v>
          </cell>
        </row>
      </sheetData>
      <sheetData sheetId="643">
        <row r="43">
          <cell r="H43">
            <v>0</v>
          </cell>
        </row>
      </sheetData>
      <sheetData sheetId="644">
        <row r="43">
          <cell r="H43">
            <v>0</v>
          </cell>
        </row>
      </sheetData>
      <sheetData sheetId="645">
        <row r="43">
          <cell r="H43">
            <v>0</v>
          </cell>
        </row>
      </sheetData>
      <sheetData sheetId="646">
        <row r="43">
          <cell r="H43">
            <v>0</v>
          </cell>
        </row>
      </sheetData>
      <sheetData sheetId="647">
        <row r="43">
          <cell r="H43">
            <v>0</v>
          </cell>
        </row>
      </sheetData>
      <sheetData sheetId="648">
        <row r="43">
          <cell r="H43">
            <v>0</v>
          </cell>
        </row>
      </sheetData>
      <sheetData sheetId="649">
        <row r="43">
          <cell r="H43">
            <v>0</v>
          </cell>
        </row>
      </sheetData>
      <sheetData sheetId="650">
        <row r="43">
          <cell r="H43">
            <v>0</v>
          </cell>
        </row>
      </sheetData>
      <sheetData sheetId="651">
        <row r="43">
          <cell r="H43">
            <v>0</v>
          </cell>
        </row>
      </sheetData>
      <sheetData sheetId="652">
        <row r="43">
          <cell r="H43">
            <v>0</v>
          </cell>
        </row>
      </sheetData>
      <sheetData sheetId="653">
        <row r="43">
          <cell r="H43">
            <v>0</v>
          </cell>
        </row>
      </sheetData>
      <sheetData sheetId="654">
        <row r="43">
          <cell r="H43">
            <v>0</v>
          </cell>
        </row>
      </sheetData>
      <sheetData sheetId="655">
        <row r="43">
          <cell r="H43">
            <v>0</v>
          </cell>
        </row>
      </sheetData>
      <sheetData sheetId="656">
        <row r="43">
          <cell r="H43">
            <v>0</v>
          </cell>
        </row>
      </sheetData>
      <sheetData sheetId="657">
        <row r="43">
          <cell r="H43">
            <v>0</v>
          </cell>
        </row>
      </sheetData>
      <sheetData sheetId="658">
        <row r="43">
          <cell r="H43">
            <v>0</v>
          </cell>
        </row>
      </sheetData>
      <sheetData sheetId="659">
        <row r="43">
          <cell r="H43">
            <v>0</v>
          </cell>
        </row>
      </sheetData>
      <sheetData sheetId="660">
        <row r="43">
          <cell r="H43">
            <v>0</v>
          </cell>
        </row>
      </sheetData>
      <sheetData sheetId="661">
        <row r="43">
          <cell r="H43">
            <v>0</v>
          </cell>
        </row>
      </sheetData>
      <sheetData sheetId="662">
        <row r="43">
          <cell r="H43">
            <v>0</v>
          </cell>
        </row>
      </sheetData>
      <sheetData sheetId="663">
        <row r="43">
          <cell r="H43">
            <v>0</v>
          </cell>
        </row>
      </sheetData>
      <sheetData sheetId="664">
        <row r="43">
          <cell r="H43">
            <v>0</v>
          </cell>
        </row>
      </sheetData>
      <sheetData sheetId="665">
        <row r="43">
          <cell r="H43">
            <v>0</v>
          </cell>
        </row>
      </sheetData>
      <sheetData sheetId="666">
        <row r="43">
          <cell r="H43">
            <v>0</v>
          </cell>
        </row>
      </sheetData>
      <sheetData sheetId="667">
        <row r="43">
          <cell r="H43">
            <v>0</v>
          </cell>
        </row>
      </sheetData>
      <sheetData sheetId="668">
        <row r="43">
          <cell r="H43">
            <v>0</v>
          </cell>
        </row>
      </sheetData>
      <sheetData sheetId="669">
        <row r="43">
          <cell r="H43">
            <v>0</v>
          </cell>
        </row>
      </sheetData>
      <sheetData sheetId="670">
        <row r="43">
          <cell r="H43">
            <v>0</v>
          </cell>
        </row>
      </sheetData>
      <sheetData sheetId="671">
        <row r="43">
          <cell r="H43">
            <v>0</v>
          </cell>
        </row>
      </sheetData>
      <sheetData sheetId="672">
        <row r="43">
          <cell r="H43">
            <v>0</v>
          </cell>
        </row>
      </sheetData>
      <sheetData sheetId="673">
        <row r="43">
          <cell r="H43">
            <v>0</v>
          </cell>
        </row>
      </sheetData>
      <sheetData sheetId="674">
        <row r="43">
          <cell r="H43">
            <v>0</v>
          </cell>
        </row>
      </sheetData>
      <sheetData sheetId="675">
        <row r="43">
          <cell r="H43">
            <v>0</v>
          </cell>
        </row>
      </sheetData>
      <sheetData sheetId="676">
        <row r="43">
          <cell r="H43">
            <v>0</v>
          </cell>
        </row>
      </sheetData>
      <sheetData sheetId="677">
        <row r="43">
          <cell r="H43">
            <v>0</v>
          </cell>
        </row>
      </sheetData>
      <sheetData sheetId="678">
        <row r="43">
          <cell r="H43">
            <v>0</v>
          </cell>
        </row>
      </sheetData>
      <sheetData sheetId="679">
        <row r="43">
          <cell r="H43">
            <v>0</v>
          </cell>
        </row>
      </sheetData>
      <sheetData sheetId="680">
        <row r="43">
          <cell r="H43">
            <v>0</v>
          </cell>
        </row>
      </sheetData>
      <sheetData sheetId="681">
        <row r="43">
          <cell r="H43">
            <v>0</v>
          </cell>
        </row>
      </sheetData>
      <sheetData sheetId="682">
        <row r="43">
          <cell r="H43">
            <v>0</v>
          </cell>
        </row>
      </sheetData>
      <sheetData sheetId="683">
        <row r="43">
          <cell r="H43">
            <v>0</v>
          </cell>
        </row>
      </sheetData>
      <sheetData sheetId="684">
        <row r="43">
          <cell r="H43">
            <v>0</v>
          </cell>
        </row>
      </sheetData>
      <sheetData sheetId="685">
        <row r="43">
          <cell r="H43">
            <v>0</v>
          </cell>
        </row>
      </sheetData>
      <sheetData sheetId="686">
        <row r="43">
          <cell r="H43">
            <v>0</v>
          </cell>
        </row>
      </sheetData>
      <sheetData sheetId="687">
        <row r="43">
          <cell r="H43">
            <v>0</v>
          </cell>
        </row>
      </sheetData>
      <sheetData sheetId="688">
        <row r="43">
          <cell r="H43">
            <v>0</v>
          </cell>
        </row>
      </sheetData>
      <sheetData sheetId="689">
        <row r="43">
          <cell r="H43">
            <v>0</v>
          </cell>
        </row>
      </sheetData>
      <sheetData sheetId="690">
        <row r="43">
          <cell r="H43">
            <v>0</v>
          </cell>
        </row>
      </sheetData>
      <sheetData sheetId="691">
        <row r="43">
          <cell r="H43">
            <v>0</v>
          </cell>
        </row>
      </sheetData>
      <sheetData sheetId="692">
        <row r="43">
          <cell r="H43">
            <v>0</v>
          </cell>
        </row>
      </sheetData>
      <sheetData sheetId="693">
        <row r="43">
          <cell r="H43">
            <v>0</v>
          </cell>
        </row>
      </sheetData>
      <sheetData sheetId="694">
        <row r="43">
          <cell r="H43">
            <v>0</v>
          </cell>
        </row>
      </sheetData>
      <sheetData sheetId="695">
        <row r="43">
          <cell r="H43">
            <v>0</v>
          </cell>
        </row>
      </sheetData>
      <sheetData sheetId="696">
        <row r="43">
          <cell r="H43">
            <v>0</v>
          </cell>
        </row>
      </sheetData>
      <sheetData sheetId="697">
        <row r="43">
          <cell r="H43">
            <v>0</v>
          </cell>
        </row>
      </sheetData>
      <sheetData sheetId="698">
        <row r="43">
          <cell r="H43">
            <v>0</v>
          </cell>
        </row>
      </sheetData>
      <sheetData sheetId="699">
        <row r="43">
          <cell r="H43">
            <v>0</v>
          </cell>
        </row>
      </sheetData>
      <sheetData sheetId="700">
        <row r="43">
          <cell r="H43">
            <v>0</v>
          </cell>
        </row>
      </sheetData>
      <sheetData sheetId="701">
        <row r="43">
          <cell r="H43">
            <v>0</v>
          </cell>
        </row>
      </sheetData>
      <sheetData sheetId="702">
        <row r="43">
          <cell r="H43">
            <v>0</v>
          </cell>
        </row>
      </sheetData>
      <sheetData sheetId="703" refreshError="1"/>
      <sheetData sheetId="704"/>
      <sheetData sheetId="705"/>
      <sheetData sheetId="706">
        <row r="43">
          <cell r="H43">
            <v>0</v>
          </cell>
        </row>
      </sheetData>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43">
          <cell r="H43">
            <v>0</v>
          </cell>
        </row>
      </sheetData>
      <sheetData sheetId="719">
        <row r="43">
          <cell r="H43">
            <v>0</v>
          </cell>
        </row>
      </sheetData>
      <sheetData sheetId="720"/>
      <sheetData sheetId="721"/>
      <sheetData sheetId="722">
        <row r="43">
          <cell r="H43">
            <v>0</v>
          </cell>
        </row>
      </sheetData>
      <sheetData sheetId="723" refreshError="1"/>
      <sheetData sheetId="724">
        <row r="43">
          <cell r="H43">
            <v>0</v>
          </cell>
        </row>
      </sheetData>
      <sheetData sheetId="725">
        <row r="43">
          <cell r="H43">
            <v>0</v>
          </cell>
        </row>
      </sheetData>
      <sheetData sheetId="726" refreshError="1"/>
      <sheetData sheetId="727" refreshError="1"/>
      <sheetData sheetId="728" refreshError="1"/>
      <sheetData sheetId="729"/>
      <sheetData sheetId="730"/>
      <sheetData sheetId="731">
        <row r="43">
          <cell r="H43">
            <v>0</v>
          </cell>
        </row>
      </sheetData>
      <sheetData sheetId="732">
        <row r="43">
          <cell r="H43">
            <v>0</v>
          </cell>
        </row>
      </sheetData>
      <sheetData sheetId="733" refreshError="1"/>
      <sheetData sheetId="734">
        <row r="43">
          <cell r="H43">
            <v>0</v>
          </cell>
        </row>
      </sheetData>
      <sheetData sheetId="735">
        <row r="43">
          <cell r="H43">
            <v>0</v>
          </cell>
        </row>
      </sheetData>
      <sheetData sheetId="736">
        <row r="43">
          <cell r="H43">
            <v>0</v>
          </cell>
        </row>
      </sheetData>
      <sheetData sheetId="737">
        <row r="43">
          <cell r="H43">
            <v>0</v>
          </cell>
        </row>
      </sheetData>
      <sheetData sheetId="738">
        <row r="43">
          <cell r="H43">
            <v>0</v>
          </cell>
        </row>
      </sheetData>
      <sheetData sheetId="739">
        <row r="43">
          <cell r="H43">
            <v>0</v>
          </cell>
        </row>
      </sheetData>
      <sheetData sheetId="740">
        <row r="43">
          <cell r="H43">
            <v>0</v>
          </cell>
        </row>
      </sheetData>
      <sheetData sheetId="741">
        <row r="43">
          <cell r="H43">
            <v>0</v>
          </cell>
        </row>
      </sheetData>
      <sheetData sheetId="742">
        <row r="43">
          <cell r="H43">
            <v>0</v>
          </cell>
        </row>
      </sheetData>
      <sheetData sheetId="743">
        <row r="43">
          <cell r="H43">
            <v>0</v>
          </cell>
        </row>
      </sheetData>
      <sheetData sheetId="744">
        <row r="43">
          <cell r="H43">
            <v>0</v>
          </cell>
        </row>
      </sheetData>
      <sheetData sheetId="745">
        <row r="43">
          <cell r="H43">
            <v>0</v>
          </cell>
        </row>
      </sheetData>
      <sheetData sheetId="746">
        <row r="43">
          <cell r="H43">
            <v>0</v>
          </cell>
        </row>
      </sheetData>
      <sheetData sheetId="747">
        <row r="43">
          <cell r="H43">
            <v>0</v>
          </cell>
        </row>
      </sheetData>
      <sheetData sheetId="748">
        <row r="43">
          <cell r="H43">
            <v>0</v>
          </cell>
        </row>
      </sheetData>
      <sheetData sheetId="749">
        <row r="43">
          <cell r="H43">
            <v>0</v>
          </cell>
        </row>
      </sheetData>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ow r="43">
          <cell r="H43">
            <v>0</v>
          </cell>
        </row>
      </sheetData>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ow r="43">
          <cell r="H43">
            <v>0</v>
          </cell>
        </row>
      </sheetData>
      <sheetData sheetId="806">
        <row r="43">
          <cell r="H43">
            <v>0</v>
          </cell>
        </row>
      </sheetData>
      <sheetData sheetId="807">
        <row r="43">
          <cell r="H43">
            <v>0</v>
          </cell>
        </row>
      </sheetData>
      <sheetData sheetId="808">
        <row r="43">
          <cell r="H43">
            <v>0</v>
          </cell>
        </row>
      </sheetData>
      <sheetData sheetId="809">
        <row r="43">
          <cell r="H43">
            <v>0</v>
          </cell>
        </row>
      </sheetData>
      <sheetData sheetId="810">
        <row r="43">
          <cell r="H43">
            <v>0</v>
          </cell>
        </row>
      </sheetData>
      <sheetData sheetId="811">
        <row r="43">
          <cell r="H43">
            <v>0</v>
          </cell>
        </row>
      </sheetData>
      <sheetData sheetId="812">
        <row r="43">
          <cell r="H43">
            <v>0</v>
          </cell>
        </row>
      </sheetData>
      <sheetData sheetId="813">
        <row r="43">
          <cell r="H43">
            <v>0</v>
          </cell>
        </row>
      </sheetData>
      <sheetData sheetId="814">
        <row r="43">
          <cell r="H43">
            <v>0</v>
          </cell>
        </row>
      </sheetData>
      <sheetData sheetId="815">
        <row r="43">
          <cell r="H43">
            <v>0</v>
          </cell>
        </row>
      </sheetData>
      <sheetData sheetId="816">
        <row r="43">
          <cell r="H43">
            <v>0</v>
          </cell>
        </row>
      </sheetData>
      <sheetData sheetId="817">
        <row r="43">
          <cell r="H43">
            <v>0</v>
          </cell>
        </row>
      </sheetData>
      <sheetData sheetId="818">
        <row r="43">
          <cell r="H43">
            <v>0</v>
          </cell>
        </row>
      </sheetData>
      <sheetData sheetId="819">
        <row r="43">
          <cell r="H43">
            <v>0</v>
          </cell>
        </row>
      </sheetData>
      <sheetData sheetId="820">
        <row r="43">
          <cell r="H43">
            <v>0</v>
          </cell>
        </row>
      </sheetData>
      <sheetData sheetId="821">
        <row r="43">
          <cell r="H43">
            <v>0</v>
          </cell>
        </row>
      </sheetData>
      <sheetData sheetId="822">
        <row r="43">
          <cell r="H43">
            <v>0</v>
          </cell>
        </row>
      </sheetData>
      <sheetData sheetId="823">
        <row r="43">
          <cell r="H43">
            <v>0</v>
          </cell>
        </row>
      </sheetData>
      <sheetData sheetId="824">
        <row r="43">
          <cell r="H43">
            <v>0</v>
          </cell>
        </row>
      </sheetData>
      <sheetData sheetId="825">
        <row r="43">
          <cell r="H43">
            <v>0</v>
          </cell>
        </row>
      </sheetData>
      <sheetData sheetId="826">
        <row r="43">
          <cell r="H43">
            <v>0</v>
          </cell>
        </row>
      </sheetData>
      <sheetData sheetId="827">
        <row r="43">
          <cell r="H43">
            <v>0</v>
          </cell>
        </row>
      </sheetData>
      <sheetData sheetId="828">
        <row r="43">
          <cell r="H43">
            <v>0</v>
          </cell>
        </row>
      </sheetData>
      <sheetData sheetId="829">
        <row r="43">
          <cell r="H43">
            <v>0</v>
          </cell>
        </row>
      </sheetData>
      <sheetData sheetId="830">
        <row r="43">
          <cell r="H43">
            <v>0</v>
          </cell>
        </row>
      </sheetData>
      <sheetData sheetId="831">
        <row r="43">
          <cell r="H43">
            <v>0</v>
          </cell>
        </row>
      </sheetData>
      <sheetData sheetId="832">
        <row r="43">
          <cell r="H43">
            <v>0</v>
          </cell>
        </row>
      </sheetData>
      <sheetData sheetId="833">
        <row r="43">
          <cell r="H43">
            <v>0</v>
          </cell>
        </row>
      </sheetData>
      <sheetData sheetId="834">
        <row r="43">
          <cell r="H43">
            <v>0</v>
          </cell>
        </row>
      </sheetData>
      <sheetData sheetId="835">
        <row r="43">
          <cell r="H43">
            <v>0</v>
          </cell>
        </row>
      </sheetData>
      <sheetData sheetId="836">
        <row r="43">
          <cell r="H43">
            <v>0</v>
          </cell>
        </row>
      </sheetData>
      <sheetData sheetId="837">
        <row r="43">
          <cell r="H43">
            <v>0</v>
          </cell>
        </row>
      </sheetData>
      <sheetData sheetId="838">
        <row r="43">
          <cell r="H43">
            <v>0</v>
          </cell>
        </row>
      </sheetData>
      <sheetData sheetId="839">
        <row r="43">
          <cell r="H43">
            <v>0</v>
          </cell>
        </row>
      </sheetData>
      <sheetData sheetId="840">
        <row r="43">
          <cell r="H43">
            <v>0</v>
          </cell>
        </row>
      </sheetData>
      <sheetData sheetId="841">
        <row r="43">
          <cell r="H43">
            <v>0</v>
          </cell>
        </row>
      </sheetData>
      <sheetData sheetId="842">
        <row r="43">
          <cell r="H43">
            <v>0</v>
          </cell>
        </row>
      </sheetData>
      <sheetData sheetId="843">
        <row r="43">
          <cell r="H43">
            <v>0</v>
          </cell>
        </row>
      </sheetData>
      <sheetData sheetId="844">
        <row r="43">
          <cell r="H43">
            <v>0</v>
          </cell>
        </row>
      </sheetData>
      <sheetData sheetId="845">
        <row r="43">
          <cell r="H43">
            <v>0</v>
          </cell>
        </row>
      </sheetData>
      <sheetData sheetId="846">
        <row r="43">
          <cell r="H43">
            <v>0</v>
          </cell>
        </row>
      </sheetData>
      <sheetData sheetId="847">
        <row r="43">
          <cell r="H43">
            <v>0</v>
          </cell>
        </row>
      </sheetData>
      <sheetData sheetId="848">
        <row r="43">
          <cell r="H43">
            <v>0</v>
          </cell>
        </row>
      </sheetData>
      <sheetData sheetId="849">
        <row r="43">
          <cell r="H43">
            <v>0</v>
          </cell>
        </row>
      </sheetData>
      <sheetData sheetId="850">
        <row r="43">
          <cell r="H43">
            <v>0</v>
          </cell>
        </row>
      </sheetData>
      <sheetData sheetId="851">
        <row r="43">
          <cell r="H43">
            <v>0</v>
          </cell>
        </row>
      </sheetData>
      <sheetData sheetId="852">
        <row r="43">
          <cell r="H43">
            <v>0</v>
          </cell>
        </row>
      </sheetData>
      <sheetData sheetId="853">
        <row r="43">
          <cell r="H43">
            <v>0</v>
          </cell>
        </row>
      </sheetData>
      <sheetData sheetId="854">
        <row r="43">
          <cell r="H43">
            <v>0</v>
          </cell>
        </row>
      </sheetData>
      <sheetData sheetId="855">
        <row r="43">
          <cell r="H43">
            <v>0</v>
          </cell>
        </row>
      </sheetData>
      <sheetData sheetId="856">
        <row r="43">
          <cell r="H43">
            <v>0</v>
          </cell>
        </row>
      </sheetData>
      <sheetData sheetId="857">
        <row r="43">
          <cell r="H43">
            <v>0</v>
          </cell>
        </row>
      </sheetData>
      <sheetData sheetId="858">
        <row r="43">
          <cell r="H43">
            <v>0</v>
          </cell>
        </row>
      </sheetData>
      <sheetData sheetId="859">
        <row r="43">
          <cell r="H43">
            <v>0</v>
          </cell>
        </row>
      </sheetData>
      <sheetData sheetId="860">
        <row r="43">
          <cell r="H43">
            <v>0</v>
          </cell>
        </row>
      </sheetData>
      <sheetData sheetId="861">
        <row r="43">
          <cell r="H43">
            <v>0</v>
          </cell>
        </row>
      </sheetData>
      <sheetData sheetId="862">
        <row r="43">
          <cell r="H43">
            <v>0</v>
          </cell>
        </row>
      </sheetData>
      <sheetData sheetId="863">
        <row r="43">
          <cell r="H43">
            <v>0</v>
          </cell>
        </row>
      </sheetData>
      <sheetData sheetId="864">
        <row r="43">
          <cell r="H43">
            <v>0</v>
          </cell>
        </row>
      </sheetData>
      <sheetData sheetId="865">
        <row r="43">
          <cell r="H43">
            <v>0</v>
          </cell>
        </row>
      </sheetData>
      <sheetData sheetId="866">
        <row r="43">
          <cell r="H43">
            <v>0</v>
          </cell>
        </row>
      </sheetData>
      <sheetData sheetId="867">
        <row r="43">
          <cell r="H43">
            <v>0</v>
          </cell>
        </row>
      </sheetData>
      <sheetData sheetId="868">
        <row r="43">
          <cell r="H43">
            <v>0</v>
          </cell>
        </row>
      </sheetData>
      <sheetData sheetId="869">
        <row r="43">
          <cell r="H43">
            <v>0</v>
          </cell>
        </row>
      </sheetData>
      <sheetData sheetId="870">
        <row r="43">
          <cell r="H43">
            <v>0</v>
          </cell>
        </row>
      </sheetData>
      <sheetData sheetId="871">
        <row r="43">
          <cell r="H43">
            <v>0</v>
          </cell>
        </row>
      </sheetData>
      <sheetData sheetId="872">
        <row r="43">
          <cell r="H43">
            <v>0</v>
          </cell>
        </row>
      </sheetData>
      <sheetData sheetId="873">
        <row r="43">
          <cell r="H43">
            <v>0</v>
          </cell>
        </row>
      </sheetData>
      <sheetData sheetId="874">
        <row r="43">
          <cell r="H43">
            <v>0</v>
          </cell>
        </row>
      </sheetData>
      <sheetData sheetId="875">
        <row r="43">
          <cell r="H43">
            <v>0</v>
          </cell>
        </row>
      </sheetData>
      <sheetData sheetId="876">
        <row r="43">
          <cell r="H43">
            <v>0</v>
          </cell>
        </row>
      </sheetData>
      <sheetData sheetId="877">
        <row r="43">
          <cell r="H43">
            <v>0</v>
          </cell>
        </row>
      </sheetData>
      <sheetData sheetId="878">
        <row r="43">
          <cell r="H43">
            <v>0</v>
          </cell>
        </row>
      </sheetData>
      <sheetData sheetId="879">
        <row r="43">
          <cell r="H43">
            <v>0</v>
          </cell>
        </row>
      </sheetData>
      <sheetData sheetId="880">
        <row r="43">
          <cell r="H43">
            <v>0</v>
          </cell>
        </row>
      </sheetData>
      <sheetData sheetId="881">
        <row r="43">
          <cell r="H43">
            <v>0</v>
          </cell>
        </row>
      </sheetData>
      <sheetData sheetId="882">
        <row r="43">
          <cell r="H43">
            <v>0</v>
          </cell>
        </row>
      </sheetData>
      <sheetData sheetId="883">
        <row r="43">
          <cell r="H43">
            <v>0</v>
          </cell>
        </row>
      </sheetData>
      <sheetData sheetId="884">
        <row r="43">
          <cell r="H43">
            <v>0</v>
          </cell>
        </row>
      </sheetData>
      <sheetData sheetId="885">
        <row r="43">
          <cell r="H43">
            <v>0</v>
          </cell>
        </row>
      </sheetData>
      <sheetData sheetId="886">
        <row r="43">
          <cell r="H43">
            <v>0</v>
          </cell>
        </row>
      </sheetData>
      <sheetData sheetId="887">
        <row r="43">
          <cell r="H43">
            <v>0</v>
          </cell>
        </row>
      </sheetData>
      <sheetData sheetId="888">
        <row r="43">
          <cell r="H43">
            <v>0</v>
          </cell>
        </row>
      </sheetData>
      <sheetData sheetId="889">
        <row r="43">
          <cell r="H43">
            <v>0</v>
          </cell>
        </row>
      </sheetData>
      <sheetData sheetId="890">
        <row r="43">
          <cell r="H43">
            <v>0</v>
          </cell>
        </row>
      </sheetData>
      <sheetData sheetId="891">
        <row r="43">
          <cell r="H43">
            <v>0</v>
          </cell>
        </row>
      </sheetData>
      <sheetData sheetId="892">
        <row r="43">
          <cell r="H43">
            <v>0</v>
          </cell>
        </row>
      </sheetData>
      <sheetData sheetId="893">
        <row r="43">
          <cell r="H43">
            <v>0</v>
          </cell>
        </row>
      </sheetData>
      <sheetData sheetId="894">
        <row r="43">
          <cell r="H43">
            <v>0</v>
          </cell>
        </row>
      </sheetData>
      <sheetData sheetId="895">
        <row r="43">
          <cell r="H43">
            <v>0</v>
          </cell>
        </row>
      </sheetData>
      <sheetData sheetId="896">
        <row r="43">
          <cell r="H43">
            <v>0</v>
          </cell>
        </row>
      </sheetData>
      <sheetData sheetId="897">
        <row r="43">
          <cell r="H43">
            <v>0</v>
          </cell>
        </row>
      </sheetData>
      <sheetData sheetId="898">
        <row r="43">
          <cell r="H43">
            <v>0</v>
          </cell>
        </row>
      </sheetData>
      <sheetData sheetId="899">
        <row r="43">
          <cell r="H43">
            <v>0</v>
          </cell>
        </row>
      </sheetData>
      <sheetData sheetId="900">
        <row r="43">
          <cell r="H43">
            <v>0</v>
          </cell>
        </row>
      </sheetData>
      <sheetData sheetId="901">
        <row r="43">
          <cell r="H43">
            <v>0</v>
          </cell>
        </row>
      </sheetData>
      <sheetData sheetId="902">
        <row r="43">
          <cell r="H43">
            <v>0</v>
          </cell>
        </row>
      </sheetData>
      <sheetData sheetId="903">
        <row r="43">
          <cell r="H43">
            <v>0</v>
          </cell>
        </row>
      </sheetData>
      <sheetData sheetId="904">
        <row r="43">
          <cell r="H43">
            <v>0</v>
          </cell>
        </row>
      </sheetData>
      <sheetData sheetId="905">
        <row r="43">
          <cell r="H43">
            <v>0</v>
          </cell>
        </row>
      </sheetData>
      <sheetData sheetId="906">
        <row r="43">
          <cell r="H43">
            <v>0</v>
          </cell>
        </row>
      </sheetData>
      <sheetData sheetId="907">
        <row r="43">
          <cell r="H43">
            <v>0</v>
          </cell>
        </row>
      </sheetData>
      <sheetData sheetId="908">
        <row r="43">
          <cell r="H43">
            <v>0</v>
          </cell>
        </row>
      </sheetData>
      <sheetData sheetId="909">
        <row r="43">
          <cell r="H43">
            <v>0</v>
          </cell>
        </row>
      </sheetData>
      <sheetData sheetId="910">
        <row r="43">
          <cell r="H43">
            <v>0</v>
          </cell>
        </row>
      </sheetData>
      <sheetData sheetId="911">
        <row r="43">
          <cell r="H43">
            <v>0</v>
          </cell>
        </row>
      </sheetData>
      <sheetData sheetId="912">
        <row r="43">
          <cell r="H43">
            <v>0</v>
          </cell>
        </row>
      </sheetData>
      <sheetData sheetId="913">
        <row r="43">
          <cell r="H43">
            <v>0</v>
          </cell>
        </row>
      </sheetData>
      <sheetData sheetId="914">
        <row r="43">
          <cell r="H43">
            <v>0</v>
          </cell>
        </row>
      </sheetData>
      <sheetData sheetId="915">
        <row r="43">
          <cell r="H43">
            <v>0</v>
          </cell>
        </row>
      </sheetData>
      <sheetData sheetId="916">
        <row r="43">
          <cell r="H43">
            <v>0</v>
          </cell>
        </row>
      </sheetData>
      <sheetData sheetId="917">
        <row r="43">
          <cell r="H43">
            <v>0</v>
          </cell>
        </row>
      </sheetData>
      <sheetData sheetId="918">
        <row r="43">
          <cell r="H43">
            <v>0</v>
          </cell>
        </row>
      </sheetData>
      <sheetData sheetId="919">
        <row r="43">
          <cell r="H43">
            <v>0</v>
          </cell>
        </row>
      </sheetData>
      <sheetData sheetId="920">
        <row r="43">
          <cell r="H43">
            <v>0</v>
          </cell>
        </row>
      </sheetData>
      <sheetData sheetId="921">
        <row r="43">
          <cell r="H43">
            <v>0</v>
          </cell>
        </row>
      </sheetData>
      <sheetData sheetId="922">
        <row r="43">
          <cell r="H43">
            <v>0</v>
          </cell>
        </row>
      </sheetData>
      <sheetData sheetId="923">
        <row r="43">
          <cell r="H43">
            <v>0</v>
          </cell>
        </row>
      </sheetData>
      <sheetData sheetId="924">
        <row r="43">
          <cell r="H43">
            <v>0</v>
          </cell>
        </row>
      </sheetData>
      <sheetData sheetId="925">
        <row r="43">
          <cell r="H43">
            <v>0</v>
          </cell>
        </row>
      </sheetData>
      <sheetData sheetId="926">
        <row r="43">
          <cell r="H43">
            <v>0</v>
          </cell>
        </row>
      </sheetData>
      <sheetData sheetId="927">
        <row r="43">
          <cell r="H43">
            <v>0</v>
          </cell>
        </row>
      </sheetData>
      <sheetData sheetId="928" refreshError="1"/>
      <sheetData sheetId="929" refreshError="1"/>
      <sheetData sheetId="930">
        <row r="43">
          <cell r="H43">
            <v>0</v>
          </cell>
        </row>
      </sheetData>
      <sheetData sheetId="931" refreshError="1"/>
      <sheetData sheetId="932" refreshError="1"/>
      <sheetData sheetId="933" refreshError="1"/>
      <sheetData sheetId="934" refreshError="1"/>
      <sheetData sheetId="935">
        <row r="43">
          <cell r="H43">
            <v>0</v>
          </cell>
        </row>
      </sheetData>
      <sheetData sheetId="936">
        <row r="43">
          <cell r="H43">
            <v>0</v>
          </cell>
        </row>
      </sheetData>
      <sheetData sheetId="937">
        <row r="43">
          <cell r="H43">
            <v>0</v>
          </cell>
        </row>
      </sheetData>
      <sheetData sheetId="938" refreshError="1"/>
      <sheetData sheetId="939">
        <row r="43">
          <cell r="H43">
            <v>0</v>
          </cell>
        </row>
      </sheetData>
      <sheetData sheetId="940">
        <row r="43">
          <cell r="H43">
            <v>0</v>
          </cell>
        </row>
      </sheetData>
      <sheetData sheetId="941" refreshError="1"/>
      <sheetData sheetId="942" refreshError="1"/>
      <sheetData sheetId="943" refreshError="1"/>
      <sheetData sheetId="944" refreshError="1"/>
      <sheetData sheetId="945" refreshError="1"/>
      <sheetData sheetId="946">
        <row r="43">
          <cell r="H43">
            <v>0</v>
          </cell>
        </row>
      </sheetData>
      <sheetData sheetId="947" refreshError="1"/>
      <sheetData sheetId="948" refreshError="1"/>
      <sheetData sheetId="949">
        <row r="43">
          <cell r="H43">
            <v>0</v>
          </cell>
        </row>
      </sheetData>
      <sheetData sheetId="950" refreshError="1"/>
      <sheetData sheetId="951" refreshError="1"/>
      <sheetData sheetId="952" refreshError="1"/>
      <sheetData sheetId="953" refreshError="1"/>
      <sheetData sheetId="954" refreshError="1"/>
      <sheetData sheetId="955" refreshError="1"/>
      <sheetData sheetId="956">
        <row r="43">
          <cell r="H43">
            <v>0</v>
          </cell>
        </row>
      </sheetData>
      <sheetData sheetId="957">
        <row r="43">
          <cell r="H43">
            <v>0</v>
          </cell>
        </row>
      </sheetData>
      <sheetData sheetId="958">
        <row r="43">
          <cell r="H43">
            <v>0</v>
          </cell>
        </row>
      </sheetData>
      <sheetData sheetId="959">
        <row r="43">
          <cell r="H43">
            <v>0</v>
          </cell>
        </row>
      </sheetData>
      <sheetData sheetId="960">
        <row r="43">
          <cell r="H43">
            <v>0</v>
          </cell>
        </row>
      </sheetData>
      <sheetData sheetId="961">
        <row r="43">
          <cell r="H43">
            <v>0</v>
          </cell>
        </row>
      </sheetData>
      <sheetData sheetId="962">
        <row r="43">
          <cell r="H43">
            <v>0</v>
          </cell>
        </row>
      </sheetData>
      <sheetData sheetId="963">
        <row r="43">
          <cell r="H43">
            <v>0</v>
          </cell>
        </row>
      </sheetData>
      <sheetData sheetId="964">
        <row r="43">
          <cell r="H43">
            <v>0</v>
          </cell>
        </row>
      </sheetData>
      <sheetData sheetId="965">
        <row r="43">
          <cell r="H43">
            <v>0</v>
          </cell>
        </row>
      </sheetData>
      <sheetData sheetId="966">
        <row r="43">
          <cell r="H43">
            <v>0</v>
          </cell>
        </row>
      </sheetData>
      <sheetData sheetId="967">
        <row r="43">
          <cell r="H43">
            <v>0</v>
          </cell>
        </row>
      </sheetData>
      <sheetData sheetId="968">
        <row r="43">
          <cell r="H43">
            <v>0</v>
          </cell>
        </row>
      </sheetData>
      <sheetData sheetId="969">
        <row r="43">
          <cell r="H43">
            <v>0</v>
          </cell>
        </row>
      </sheetData>
      <sheetData sheetId="970">
        <row r="43">
          <cell r="H43">
            <v>0</v>
          </cell>
        </row>
      </sheetData>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ow r="43">
          <cell r="H43">
            <v>0</v>
          </cell>
        </row>
      </sheetData>
      <sheetData sheetId="981" refreshError="1"/>
      <sheetData sheetId="982">
        <row r="43">
          <cell r="H43">
            <v>0</v>
          </cell>
        </row>
      </sheetData>
      <sheetData sheetId="983">
        <row r="43">
          <cell r="H43">
            <v>0</v>
          </cell>
        </row>
      </sheetData>
      <sheetData sheetId="984">
        <row r="43">
          <cell r="H43">
            <v>0</v>
          </cell>
        </row>
      </sheetData>
      <sheetData sheetId="985">
        <row r="43">
          <cell r="H43">
            <v>0</v>
          </cell>
        </row>
      </sheetData>
      <sheetData sheetId="986">
        <row r="43">
          <cell r="H43">
            <v>0</v>
          </cell>
        </row>
      </sheetData>
      <sheetData sheetId="987">
        <row r="43">
          <cell r="H43">
            <v>0</v>
          </cell>
        </row>
      </sheetData>
      <sheetData sheetId="988">
        <row r="43">
          <cell r="H43">
            <v>0</v>
          </cell>
        </row>
      </sheetData>
      <sheetData sheetId="989">
        <row r="43">
          <cell r="H43">
            <v>0</v>
          </cell>
        </row>
      </sheetData>
      <sheetData sheetId="990">
        <row r="43">
          <cell r="H43">
            <v>0</v>
          </cell>
        </row>
      </sheetData>
      <sheetData sheetId="991">
        <row r="43">
          <cell r="H43">
            <v>0</v>
          </cell>
        </row>
      </sheetData>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ow r="43">
          <cell r="H43">
            <v>0</v>
          </cell>
        </row>
      </sheetData>
      <sheetData sheetId="1126">
        <row r="43">
          <cell r="H43">
            <v>0</v>
          </cell>
        </row>
      </sheetData>
      <sheetData sheetId="1127">
        <row r="43">
          <cell r="H43">
            <v>0</v>
          </cell>
        </row>
      </sheetData>
      <sheetData sheetId="1128">
        <row r="43">
          <cell r="H43">
            <v>0</v>
          </cell>
        </row>
      </sheetData>
      <sheetData sheetId="1129">
        <row r="43">
          <cell r="H43">
            <v>0</v>
          </cell>
        </row>
      </sheetData>
      <sheetData sheetId="1130">
        <row r="43">
          <cell r="H43">
            <v>0</v>
          </cell>
        </row>
      </sheetData>
      <sheetData sheetId="1131">
        <row r="43">
          <cell r="H43">
            <v>0</v>
          </cell>
        </row>
      </sheetData>
      <sheetData sheetId="1132">
        <row r="43">
          <cell r="H43">
            <v>0</v>
          </cell>
        </row>
      </sheetData>
      <sheetData sheetId="1133">
        <row r="43">
          <cell r="H43">
            <v>0</v>
          </cell>
        </row>
      </sheetData>
      <sheetData sheetId="1134">
        <row r="43">
          <cell r="H43">
            <v>0</v>
          </cell>
        </row>
      </sheetData>
      <sheetData sheetId="1135">
        <row r="43">
          <cell r="H43">
            <v>0</v>
          </cell>
        </row>
      </sheetData>
      <sheetData sheetId="1136">
        <row r="43">
          <cell r="H43">
            <v>0</v>
          </cell>
        </row>
      </sheetData>
      <sheetData sheetId="1137">
        <row r="43">
          <cell r="H43">
            <v>0</v>
          </cell>
        </row>
      </sheetData>
      <sheetData sheetId="1138">
        <row r="43">
          <cell r="H43">
            <v>0</v>
          </cell>
        </row>
      </sheetData>
      <sheetData sheetId="1139">
        <row r="43">
          <cell r="H43">
            <v>0</v>
          </cell>
        </row>
      </sheetData>
      <sheetData sheetId="1140">
        <row r="43">
          <cell r="H43">
            <v>0</v>
          </cell>
        </row>
      </sheetData>
      <sheetData sheetId="1141">
        <row r="43">
          <cell r="H43">
            <v>0</v>
          </cell>
        </row>
      </sheetData>
      <sheetData sheetId="1142">
        <row r="43">
          <cell r="H43">
            <v>0</v>
          </cell>
        </row>
      </sheetData>
      <sheetData sheetId="1143">
        <row r="43">
          <cell r="H43">
            <v>0</v>
          </cell>
        </row>
      </sheetData>
      <sheetData sheetId="1144">
        <row r="43">
          <cell r="H43">
            <v>0</v>
          </cell>
        </row>
      </sheetData>
      <sheetData sheetId="1145">
        <row r="43">
          <cell r="H43">
            <v>0</v>
          </cell>
        </row>
      </sheetData>
      <sheetData sheetId="1146">
        <row r="43">
          <cell r="H43">
            <v>0</v>
          </cell>
        </row>
      </sheetData>
      <sheetData sheetId="1147">
        <row r="43">
          <cell r="H43">
            <v>0</v>
          </cell>
        </row>
      </sheetData>
      <sheetData sheetId="1148">
        <row r="43">
          <cell r="H43">
            <v>0</v>
          </cell>
        </row>
      </sheetData>
      <sheetData sheetId="1149" refreshError="1"/>
      <sheetData sheetId="1150" refreshError="1"/>
      <sheetData sheetId="1151">
        <row r="43">
          <cell r="H43">
            <v>0</v>
          </cell>
        </row>
      </sheetData>
      <sheetData sheetId="1152">
        <row r="43">
          <cell r="H43">
            <v>0</v>
          </cell>
        </row>
      </sheetData>
      <sheetData sheetId="1153">
        <row r="43">
          <cell r="H43">
            <v>0</v>
          </cell>
        </row>
      </sheetData>
      <sheetData sheetId="1154">
        <row r="43">
          <cell r="H43">
            <v>0</v>
          </cell>
        </row>
      </sheetData>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ow r="43">
          <cell r="H43">
            <v>0</v>
          </cell>
        </row>
      </sheetData>
      <sheetData sheetId="1164">
        <row r="43">
          <cell r="H43">
            <v>0</v>
          </cell>
        </row>
      </sheetData>
      <sheetData sheetId="1165">
        <row r="43">
          <cell r="H43">
            <v>0</v>
          </cell>
        </row>
      </sheetData>
      <sheetData sheetId="1166">
        <row r="43">
          <cell r="H43">
            <v>0</v>
          </cell>
        </row>
      </sheetData>
      <sheetData sheetId="1167">
        <row r="43">
          <cell r="H43">
            <v>0</v>
          </cell>
        </row>
      </sheetData>
      <sheetData sheetId="1168">
        <row r="43">
          <cell r="H43">
            <v>0</v>
          </cell>
        </row>
      </sheetData>
      <sheetData sheetId="1169">
        <row r="43">
          <cell r="H43">
            <v>0</v>
          </cell>
        </row>
      </sheetData>
      <sheetData sheetId="1170">
        <row r="43">
          <cell r="H43">
            <v>0</v>
          </cell>
        </row>
      </sheetData>
      <sheetData sheetId="1171">
        <row r="43">
          <cell r="H43">
            <v>0</v>
          </cell>
        </row>
      </sheetData>
      <sheetData sheetId="1172">
        <row r="43">
          <cell r="H43">
            <v>0</v>
          </cell>
        </row>
      </sheetData>
      <sheetData sheetId="1173">
        <row r="43">
          <cell r="H43">
            <v>0</v>
          </cell>
        </row>
      </sheetData>
      <sheetData sheetId="1174">
        <row r="43">
          <cell r="H43">
            <v>0</v>
          </cell>
        </row>
      </sheetData>
      <sheetData sheetId="1175">
        <row r="43">
          <cell r="H43">
            <v>0</v>
          </cell>
        </row>
      </sheetData>
      <sheetData sheetId="1176">
        <row r="43">
          <cell r="H43">
            <v>0</v>
          </cell>
        </row>
      </sheetData>
      <sheetData sheetId="1177">
        <row r="43">
          <cell r="H43">
            <v>0</v>
          </cell>
        </row>
      </sheetData>
      <sheetData sheetId="1178">
        <row r="43">
          <cell r="H43">
            <v>0</v>
          </cell>
        </row>
      </sheetData>
      <sheetData sheetId="1179">
        <row r="43">
          <cell r="H43">
            <v>0</v>
          </cell>
        </row>
      </sheetData>
      <sheetData sheetId="1180">
        <row r="43">
          <cell r="H43">
            <v>0</v>
          </cell>
        </row>
      </sheetData>
      <sheetData sheetId="1181">
        <row r="43">
          <cell r="H43">
            <v>0</v>
          </cell>
        </row>
      </sheetData>
      <sheetData sheetId="1182">
        <row r="43">
          <cell r="H43">
            <v>0</v>
          </cell>
        </row>
      </sheetData>
      <sheetData sheetId="1183">
        <row r="43">
          <cell r="H43">
            <v>0</v>
          </cell>
        </row>
      </sheetData>
      <sheetData sheetId="1184">
        <row r="43">
          <cell r="H43">
            <v>0</v>
          </cell>
        </row>
      </sheetData>
      <sheetData sheetId="1185">
        <row r="43">
          <cell r="H43">
            <v>0</v>
          </cell>
        </row>
      </sheetData>
      <sheetData sheetId="1186">
        <row r="43">
          <cell r="H43">
            <v>0</v>
          </cell>
        </row>
      </sheetData>
      <sheetData sheetId="1187">
        <row r="43">
          <cell r="H43">
            <v>0</v>
          </cell>
        </row>
      </sheetData>
      <sheetData sheetId="1188">
        <row r="43">
          <cell r="H43">
            <v>0</v>
          </cell>
        </row>
      </sheetData>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ow r="43">
          <cell r="H43">
            <v>0</v>
          </cell>
        </row>
      </sheetData>
      <sheetData sheetId="1231">
        <row r="43">
          <cell r="H43">
            <v>0</v>
          </cell>
        </row>
      </sheetData>
      <sheetData sheetId="1232">
        <row r="43">
          <cell r="H43">
            <v>0</v>
          </cell>
        </row>
      </sheetData>
      <sheetData sheetId="1233">
        <row r="43">
          <cell r="H43">
            <v>0</v>
          </cell>
        </row>
      </sheetData>
      <sheetData sheetId="1234">
        <row r="43">
          <cell r="H43">
            <v>0</v>
          </cell>
        </row>
      </sheetData>
      <sheetData sheetId="1235">
        <row r="43">
          <cell r="H43">
            <v>0</v>
          </cell>
        </row>
      </sheetData>
      <sheetData sheetId="1236">
        <row r="43">
          <cell r="H43">
            <v>0</v>
          </cell>
        </row>
      </sheetData>
      <sheetData sheetId="1237">
        <row r="43">
          <cell r="H43">
            <v>0</v>
          </cell>
        </row>
      </sheetData>
      <sheetData sheetId="1238">
        <row r="43">
          <cell r="H43">
            <v>0</v>
          </cell>
        </row>
      </sheetData>
      <sheetData sheetId="1239">
        <row r="43">
          <cell r="H43">
            <v>0</v>
          </cell>
        </row>
      </sheetData>
      <sheetData sheetId="1240">
        <row r="43">
          <cell r="H43">
            <v>0</v>
          </cell>
        </row>
      </sheetData>
      <sheetData sheetId="1241">
        <row r="43">
          <cell r="H43">
            <v>0</v>
          </cell>
        </row>
      </sheetData>
      <sheetData sheetId="1242">
        <row r="43">
          <cell r="H43">
            <v>0</v>
          </cell>
        </row>
      </sheetData>
      <sheetData sheetId="1243">
        <row r="43">
          <cell r="H43">
            <v>0</v>
          </cell>
        </row>
      </sheetData>
      <sheetData sheetId="1244">
        <row r="43">
          <cell r="H43">
            <v>0</v>
          </cell>
        </row>
      </sheetData>
      <sheetData sheetId="1245">
        <row r="43">
          <cell r="H43">
            <v>0</v>
          </cell>
        </row>
      </sheetData>
      <sheetData sheetId="1246">
        <row r="43">
          <cell r="H43">
            <v>0</v>
          </cell>
        </row>
      </sheetData>
      <sheetData sheetId="1247">
        <row r="43">
          <cell r="H43">
            <v>0</v>
          </cell>
        </row>
      </sheetData>
      <sheetData sheetId="1248">
        <row r="43">
          <cell r="H43">
            <v>0</v>
          </cell>
        </row>
      </sheetData>
      <sheetData sheetId="1249">
        <row r="43">
          <cell r="H43">
            <v>0</v>
          </cell>
        </row>
      </sheetData>
      <sheetData sheetId="1250">
        <row r="43">
          <cell r="H43">
            <v>0</v>
          </cell>
        </row>
      </sheetData>
      <sheetData sheetId="1251">
        <row r="43">
          <cell r="H43">
            <v>0</v>
          </cell>
        </row>
      </sheetData>
      <sheetData sheetId="1252">
        <row r="43">
          <cell r="H43">
            <v>0</v>
          </cell>
        </row>
      </sheetData>
      <sheetData sheetId="1253">
        <row r="43">
          <cell r="H43">
            <v>0</v>
          </cell>
        </row>
      </sheetData>
      <sheetData sheetId="1254">
        <row r="43">
          <cell r="H43">
            <v>0</v>
          </cell>
        </row>
      </sheetData>
      <sheetData sheetId="1255">
        <row r="43">
          <cell r="H43">
            <v>0</v>
          </cell>
        </row>
      </sheetData>
      <sheetData sheetId="1256">
        <row r="43">
          <cell r="H43">
            <v>0</v>
          </cell>
        </row>
      </sheetData>
      <sheetData sheetId="1257">
        <row r="43">
          <cell r="H43">
            <v>0</v>
          </cell>
        </row>
      </sheetData>
      <sheetData sheetId="1258">
        <row r="43">
          <cell r="H43">
            <v>0</v>
          </cell>
        </row>
      </sheetData>
      <sheetData sheetId="1259">
        <row r="43">
          <cell r="H43">
            <v>0</v>
          </cell>
        </row>
      </sheetData>
      <sheetData sheetId="1260">
        <row r="43">
          <cell r="H43">
            <v>0</v>
          </cell>
        </row>
      </sheetData>
      <sheetData sheetId="1261">
        <row r="43">
          <cell r="H43">
            <v>0</v>
          </cell>
        </row>
      </sheetData>
      <sheetData sheetId="1262">
        <row r="43">
          <cell r="H43">
            <v>0</v>
          </cell>
        </row>
      </sheetData>
      <sheetData sheetId="1263">
        <row r="43">
          <cell r="H43">
            <v>0</v>
          </cell>
        </row>
      </sheetData>
      <sheetData sheetId="1264">
        <row r="43">
          <cell r="H43">
            <v>0</v>
          </cell>
        </row>
      </sheetData>
      <sheetData sheetId="1265">
        <row r="43">
          <cell r="H43">
            <v>0</v>
          </cell>
        </row>
      </sheetData>
      <sheetData sheetId="1266">
        <row r="43">
          <cell r="H43">
            <v>0</v>
          </cell>
        </row>
      </sheetData>
      <sheetData sheetId="1267">
        <row r="43">
          <cell r="H43">
            <v>0</v>
          </cell>
        </row>
      </sheetData>
      <sheetData sheetId="1268">
        <row r="43">
          <cell r="H43">
            <v>0</v>
          </cell>
        </row>
      </sheetData>
      <sheetData sheetId="1269">
        <row r="43">
          <cell r="H43">
            <v>0</v>
          </cell>
        </row>
      </sheetData>
      <sheetData sheetId="1270">
        <row r="43">
          <cell r="H43">
            <v>0</v>
          </cell>
        </row>
      </sheetData>
      <sheetData sheetId="1271">
        <row r="43">
          <cell r="H43">
            <v>0</v>
          </cell>
        </row>
      </sheetData>
      <sheetData sheetId="1272">
        <row r="43">
          <cell r="H43">
            <v>0</v>
          </cell>
        </row>
      </sheetData>
      <sheetData sheetId="1273">
        <row r="43">
          <cell r="H43">
            <v>0</v>
          </cell>
        </row>
      </sheetData>
      <sheetData sheetId="1274">
        <row r="43">
          <cell r="H43">
            <v>0</v>
          </cell>
        </row>
      </sheetData>
      <sheetData sheetId="1275">
        <row r="43">
          <cell r="H43">
            <v>0</v>
          </cell>
        </row>
      </sheetData>
      <sheetData sheetId="1276">
        <row r="43">
          <cell r="H43">
            <v>0</v>
          </cell>
        </row>
      </sheetData>
      <sheetData sheetId="1277">
        <row r="43">
          <cell r="H43">
            <v>0</v>
          </cell>
        </row>
      </sheetData>
      <sheetData sheetId="1278">
        <row r="43">
          <cell r="H43">
            <v>0</v>
          </cell>
        </row>
      </sheetData>
      <sheetData sheetId="1279">
        <row r="43">
          <cell r="H43">
            <v>0</v>
          </cell>
        </row>
      </sheetData>
      <sheetData sheetId="1280">
        <row r="43">
          <cell r="H43">
            <v>0</v>
          </cell>
        </row>
      </sheetData>
      <sheetData sheetId="1281">
        <row r="43">
          <cell r="H43">
            <v>0</v>
          </cell>
        </row>
      </sheetData>
      <sheetData sheetId="1282">
        <row r="43">
          <cell r="H43">
            <v>0</v>
          </cell>
        </row>
      </sheetData>
      <sheetData sheetId="1283">
        <row r="43">
          <cell r="H43">
            <v>0</v>
          </cell>
        </row>
      </sheetData>
      <sheetData sheetId="1284">
        <row r="43">
          <cell r="H43">
            <v>0</v>
          </cell>
        </row>
      </sheetData>
      <sheetData sheetId="1285">
        <row r="43">
          <cell r="H43">
            <v>0</v>
          </cell>
        </row>
      </sheetData>
      <sheetData sheetId="1286">
        <row r="43">
          <cell r="H43">
            <v>0</v>
          </cell>
        </row>
      </sheetData>
      <sheetData sheetId="1287">
        <row r="43">
          <cell r="H43">
            <v>0</v>
          </cell>
        </row>
      </sheetData>
      <sheetData sheetId="1288">
        <row r="43">
          <cell r="H43">
            <v>0</v>
          </cell>
        </row>
      </sheetData>
      <sheetData sheetId="1289">
        <row r="43">
          <cell r="H43">
            <v>0</v>
          </cell>
        </row>
      </sheetData>
      <sheetData sheetId="1290">
        <row r="43">
          <cell r="H43">
            <v>0</v>
          </cell>
        </row>
      </sheetData>
      <sheetData sheetId="1291">
        <row r="43">
          <cell r="H43">
            <v>0</v>
          </cell>
        </row>
      </sheetData>
      <sheetData sheetId="1292">
        <row r="43">
          <cell r="H43">
            <v>0</v>
          </cell>
        </row>
      </sheetData>
      <sheetData sheetId="1293">
        <row r="43">
          <cell r="H43">
            <v>0</v>
          </cell>
        </row>
      </sheetData>
      <sheetData sheetId="1294">
        <row r="43">
          <cell r="H43">
            <v>0</v>
          </cell>
        </row>
      </sheetData>
      <sheetData sheetId="1295">
        <row r="43">
          <cell r="H43">
            <v>0</v>
          </cell>
        </row>
      </sheetData>
      <sheetData sheetId="1296">
        <row r="43">
          <cell r="H43">
            <v>0</v>
          </cell>
        </row>
      </sheetData>
      <sheetData sheetId="1297">
        <row r="43">
          <cell r="H43">
            <v>0</v>
          </cell>
        </row>
      </sheetData>
      <sheetData sheetId="1298">
        <row r="43">
          <cell r="H43">
            <v>0</v>
          </cell>
        </row>
      </sheetData>
      <sheetData sheetId="1299">
        <row r="43">
          <cell r="H43">
            <v>0</v>
          </cell>
        </row>
      </sheetData>
      <sheetData sheetId="1300">
        <row r="43">
          <cell r="H43">
            <v>0</v>
          </cell>
        </row>
      </sheetData>
      <sheetData sheetId="1301">
        <row r="43">
          <cell r="H43">
            <v>0</v>
          </cell>
        </row>
      </sheetData>
      <sheetData sheetId="1302">
        <row r="43">
          <cell r="H43">
            <v>0</v>
          </cell>
        </row>
      </sheetData>
      <sheetData sheetId="1303">
        <row r="43">
          <cell r="H43">
            <v>0</v>
          </cell>
        </row>
      </sheetData>
      <sheetData sheetId="1304">
        <row r="43">
          <cell r="H43">
            <v>0</v>
          </cell>
        </row>
      </sheetData>
      <sheetData sheetId="1305">
        <row r="43">
          <cell r="H43">
            <v>0</v>
          </cell>
        </row>
      </sheetData>
      <sheetData sheetId="1306">
        <row r="43">
          <cell r="H43">
            <v>0</v>
          </cell>
        </row>
      </sheetData>
      <sheetData sheetId="1307">
        <row r="43">
          <cell r="H43">
            <v>0</v>
          </cell>
        </row>
      </sheetData>
      <sheetData sheetId="1308">
        <row r="43">
          <cell r="H43">
            <v>0</v>
          </cell>
        </row>
      </sheetData>
      <sheetData sheetId="1309">
        <row r="43">
          <cell r="H43">
            <v>0</v>
          </cell>
        </row>
      </sheetData>
      <sheetData sheetId="1310">
        <row r="43">
          <cell r="H43">
            <v>0</v>
          </cell>
        </row>
      </sheetData>
      <sheetData sheetId="1311">
        <row r="43">
          <cell r="H43">
            <v>0</v>
          </cell>
        </row>
      </sheetData>
      <sheetData sheetId="1312">
        <row r="43">
          <cell r="H43">
            <v>0</v>
          </cell>
        </row>
      </sheetData>
      <sheetData sheetId="1313">
        <row r="43">
          <cell r="H43">
            <v>0</v>
          </cell>
        </row>
      </sheetData>
      <sheetData sheetId="1314">
        <row r="43">
          <cell r="H43">
            <v>0</v>
          </cell>
        </row>
      </sheetData>
      <sheetData sheetId="1315">
        <row r="43">
          <cell r="H43">
            <v>0</v>
          </cell>
        </row>
      </sheetData>
      <sheetData sheetId="1316">
        <row r="43">
          <cell r="H43">
            <v>0</v>
          </cell>
        </row>
      </sheetData>
      <sheetData sheetId="1317">
        <row r="43">
          <cell r="H43">
            <v>0</v>
          </cell>
        </row>
      </sheetData>
      <sheetData sheetId="1318">
        <row r="43">
          <cell r="H43">
            <v>0</v>
          </cell>
        </row>
      </sheetData>
      <sheetData sheetId="1319">
        <row r="43">
          <cell r="H43">
            <v>0</v>
          </cell>
        </row>
      </sheetData>
      <sheetData sheetId="1320">
        <row r="43">
          <cell r="H43">
            <v>0</v>
          </cell>
        </row>
      </sheetData>
      <sheetData sheetId="1321">
        <row r="43">
          <cell r="H43">
            <v>0</v>
          </cell>
        </row>
      </sheetData>
      <sheetData sheetId="1322">
        <row r="43">
          <cell r="H43">
            <v>0</v>
          </cell>
        </row>
      </sheetData>
      <sheetData sheetId="1323">
        <row r="43">
          <cell r="H43">
            <v>0</v>
          </cell>
        </row>
      </sheetData>
      <sheetData sheetId="1324">
        <row r="43">
          <cell r="H43">
            <v>0</v>
          </cell>
        </row>
      </sheetData>
      <sheetData sheetId="1325">
        <row r="43">
          <cell r="H43">
            <v>0</v>
          </cell>
        </row>
      </sheetData>
      <sheetData sheetId="1326">
        <row r="43">
          <cell r="H43">
            <v>0</v>
          </cell>
        </row>
      </sheetData>
      <sheetData sheetId="1327">
        <row r="43">
          <cell r="H43">
            <v>0</v>
          </cell>
        </row>
      </sheetData>
      <sheetData sheetId="1328">
        <row r="43">
          <cell r="H43">
            <v>0</v>
          </cell>
        </row>
      </sheetData>
      <sheetData sheetId="1329">
        <row r="43">
          <cell r="H43">
            <v>0</v>
          </cell>
        </row>
      </sheetData>
      <sheetData sheetId="1330">
        <row r="43">
          <cell r="H43">
            <v>0</v>
          </cell>
        </row>
      </sheetData>
      <sheetData sheetId="1331">
        <row r="43">
          <cell r="H43">
            <v>0</v>
          </cell>
        </row>
      </sheetData>
      <sheetData sheetId="1332">
        <row r="43">
          <cell r="H43">
            <v>0</v>
          </cell>
        </row>
      </sheetData>
      <sheetData sheetId="1333">
        <row r="43">
          <cell r="H43">
            <v>0</v>
          </cell>
        </row>
      </sheetData>
      <sheetData sheetId="1334">
        <row r="43">
          <cell r="H43">
            <v>0</v>
          </cell>
        </row>
      </sheetData>
      <sheetData sheetId="1335">
        <row r="43">
          <cell r="H43">
            <v>0</v>
          </cell>
        </row>
      </sheetData>
      <sheetData sheetId="1336">
        <row r="43">
          <cell r="H43">
            <v>0</v>
          </cell>
        </row>
      </sheetData>
      <sheetData sheetId="1337">
        <row r="43">
          <cell r="H43">
            <v>0</v>
          </cell>
        </row>
      </sheetData>
      <sheetData sheetId="1338">
        <row r="43">
          <cell r="H43">
            <v>0</v>
          </cell>
        </row>
      </sheetData>
      <sheetData sheetId="1339">
        <row r="43">
          <cell r="H43">
            <v>0</v>
          </cell>
        </row>
      </sheetData>
      <sheetData sheetId="1340">
        <row r="43">
          <cell r="H43">
            <v>0</v>
          </cell>
        </row>
      </sheetData>
      <sheetData sheetId="1341">
        <row r="43">
          <cell r="H43">
            <v>0</v>
          </cell>
        </row>
      </sheetData>
      <sheetData sheetId="1342">
        <row r="43">
          <cell r="H43">
            <v>0</v>
          </cell>
        </row>
      </sheetData>
      <sheetData sheetId="1343">
        <row r="43">
          <cell r="H43">
            <v>0</v>
          </cell>
        </row>
      </sheetData>
      <sheetData sheetId="1344">
        <row r="43">
          <cell r="H43">
            <v>0</v>
          </cell>
        </row>
      </sheetData>
      <sheetData sheetId="1345">
        <row r="43">
          <cell r="H43">
            <v>0</v>
          </cell>
        </row>
      </sheetData>
      <sheetData sheetId="1346">
        <row r="43">
          <cell r="H43">
            <v>0</v>
          </cell>
        </row>
      </sheetData>
      <sheetData sheetId="1347">
        <row r="43">
          <cell r="H43">
            <v>0</v>
          </cell>
        </row>
      </sheetData>
      <sheetData sheetId="1348">
        <row r="43">
          <cell r="H43">
            <v>0</v>
          </cell>
        </row>
      </sheetData>
      <sheetData sheetId="1349">
        <row r="43">
          <cell r="H43">
            <v>0</v>
          </cell>
        </row>
      </sheetData>
      <sheetData sheetId="1350">
        <row r="43">
          <cell r="H43">
            <v>0</v>
          </cell>
        </row>
      </sheetData>
      <sheetData sheetId="1351">
        <row r="43">
          <cell r="H43">
            <v>0</v>
          </cell>
        </row>
      </sheetData>
      <sheetData sheetId="1352">
        <row r="43">
          <cell r="H43">
            <v>0</v>
          </cell>
        </row>
      </sheetData>
      <sheetData sheetId="1353">
        <row r="43">
          <cell r="H43">
            <v>0</v>
          </cell>
        </row>
      </sheetData>
      <sheetData sheetId="1354">
        <row r="43">
          <cell r="H43">
            <v>0</v>
          </cell>
        </row>
      </sheetData>
      <sheetData sheetId="1355">
        <row r="43">
          <cell r="H43">
            <v>0</v>
          </cell>
        </row>
      </sheetData>
      <sheetData sheetId="1356">
        <row r="43">
          <cell r="H43">
            <v>0</v>
          </cell>
        </row>
      </sheetData>
      <sheetData sheetId="1357">
        <row r="43">
          <cell r="H43">
            <v>0</v>
          </cell>
        </row>
      </sheetData>
      <sheetData sheetId="1358">
        <row r="43">
          <cell r="H43">
            <v>0</v>
          </cell>
        </row>
      </sheetData>
      <sheetData sheetId="1359">
        <row r="43">
          <cell r="H43">
            <v>0</v>
          </cell>
        </row>
      </sheetData>
      <sheetData sheetId="1360">
        <row r="43">
          <cell r="H43">
            <v>0</v>
          </cell>
        </row>
      </sheetData>
      <sheetData sheetId="1361">
        <row r="43">
          <cell r="H43">
            <v>0</v>
          </cell>
        </row>
      </sheetData>
      <sheetData sheetId="1362">
        <row r="43">
          <cell r="H43">
            <v>0</v>
          </cell>
        </row>
      </sheetData>
      <sheetData sheetId="1363">
        <row r="43">
          <cell r="H43">
            <v>0</v>
          </cell>
        </row>
      </sheetData>
      <sheetData sheetId="1364">
        <row r="43">
          <cell r="H43">
            <v>0</v>
          </cell>
        </row>
      </sheetData>
      <sheetData sheetId="1365">
        <row r="43">
          <cell r="H43">
            <v>0</v>
          </cell>
        </row>
      </sheetData>
      <sheetData sheetId="1366">
        <row r="43">
          <cell r="H43">
            <v>0</v>
          </cell>
        </row>
      </sheetData>
      <sheetData sheetId="1367">
        <row r="43">
          <cell r="H43">
            <v>0</v>
          </cell>
        </row>
      </sheetData>
      <sheetData sheetId="1368">
        <row r="43">
          <cell r="H43">
            <v>0</v>
          </cell>
        </row>
      </sheetData>
      <sheetData sheetId="1369">
        <row r="43">
          <cell r="H43">
            <v>0</v>
          </cell>
        </row>
      </sheetData>
      <sheetData sheetId="1370">
        <row r="43">
          <cell r="H43">
            <v>0</v>
          </cell>
        </row>
      </sheetData>
      <sheetData sheetId="1371">
        <row r="43">
          <cell r="H43">
            <v>0</v>
          </cell>
        </row>
      </sheetData>
      <sheetData sheetId="1372">
        <row r="43">
          <cell r="H43">
            <v>0</v>
          </cell>
        </row>
      </sheetData>
      <sheetData sheetId="1373">
        <row r="43">
          <cell r="H43">
            <v>0</v>
          </cell>
        </row>
      </sheetData>
      <sheetData sheetId="1374">
        <row r="43">
          <cell r="H43">
            <v>0</v>
          </cell>
        </row>
      </sheetData>
      <sheetData sheetId="1375">
        <row r="43">
          <cell r="H43">
            <v>0</v>
          </cell>
        </row>
      </sheetData>
      <sheetData sheetId="1376">
        <row r="43">
          <cell r="H43">
            <v>0</v>
          </cell>
        </row>
      </sheetData>
      <sheetData sheetId="1377">
        <row r="43">
          <cell r="H43">
            <v>0</v>
          </cell>
        </row>
      </sheetData>
      <sheetData sheetId="1378">
        <row r="43">
          <cell r="H43">
            <v>0</v>
          </cell>
        </row>
      </sheetData>
      <sheetData sheetId="1379">
        <row r="43">
          <cell r="H43">
            <v>0</v>
          </cell>
        </row>
      </sheetData>
      <sheetData sheetId="1380">
        <row r="43">
          <cell r="H43">
            <v>0</v>
          </cell>
        </row>
      </sheetData>
      <sheetData sheetId="1381">
        <row r="43">
          <cell r="H43">
            <v>0</v>
          </cell>
        </row>
      </sheetData>
      <sheetData sheetId="1382">
        <row r="43">
          <cell r="H43">
            <v>0</v>
          </cell>
        </row>
      </sheetData>
      <sheetData sheetId="1383">
        <row r="43">
          <cell r="H43">
            <v>0</v>
          </cell>
        </row>
      </sheetData>
      <sheetData sheetId="1384">
        <row r="43">
          <cell r="H43">
            <v>0</v>
          </cell>
        </row>
      </sheetData>
      <sheetData sheetId="1385">
        <row r="43">
          <cell r="H43">
            <v>0</v>
          </cell>
        </row>
      </sheetData>
      <sheetData sheetId="1386">
        <row r="43">
          <cell r="H43">
            <v>0</v>
          </cell>
        </row>
      </sheetData>
      <sheetData sheetId="1387">
        <row r="43">
          <cell r="H43">
            <v>0</v>
          </cell>
        </row>
      </sheetData>
      <sheetData sheetId="1388">
        <row r="43">
          <cell r="H43">
            <v>0</v>
          </cell>
        </row>
      </sheetData>
      <sheetData sheetId="1389">
        <row r="43">
          <cell r="H43">
            <v>0</v>
          </cell>
        </row>
      </sheetData>
      <sheetData sheetId="1390">
        <row r="43">
          <cell r="H43">
            <v>0</v>
          </cell>
        </row>
      </sheetData>
      <sheetData sheetId="1391">
        <row r="43">
          <cell r="H43">
            <v>0</v>
          </cell>
        </row>
      </sheetData>
      <sheetData sheetId="1392">
        <row r="43">
          <cell r="H43">
            <v>0</v>
          </cell>
        </row>
      </sheetData>
      <sheetData sheetId="1393">
        <row r="43">
          <cell r="H43">
            <v>0</v>
          </cell>
        </row>
      </sheetData>
      <sheetData sheetId="1394">
        <row r="43">
          <cell r="H43">
            <v>0</v>
          </cell>
        </row>
      </sheetData>
      <sheetData sheetId="1395">
        <row r="43">
          <cell r="H43">
            <v>0</v>
          </cell>
        </row>
      </sheetData>
      <sheetData sheetId="1396">
        <row r="43">
          <cell r="H43">
            <v>0</v>
          </cell>
        </row>
      </sheetData>
      <sheetData sheetId="1397">
        <row r="43">
          <cell r="H43">
            <v>0</v>
          </cell>
        </row>
      </sheetData>
      <sheetData sheetId="1398">
        <row r="43">
          <cell r="H43">
            <v>0</v>
          </cell>
        </row>
      </sheetData>
      <sheetData sheetId="1399">
        <row r="43">
          <cell r="H43">
            <v>0</v>
          </cell>
        </row>
      </sheetData>
      <sheetData sheetId="1400">
        <row r="43">
          <cell r="H43">
            <v>0</v>
          </cell>
        </row>
      </sheetData>
      <sheetData sheetId="1401">
        <row r="43">
          <cell r="H43">
            <v>0</v>
          </cell>
        </row>
      </sheetData>
      <sheetData sheetId="1402">
        <row r="43">
          <cell r="H43">
            <v>0</v>
          </cell>
        </row>
      </sheetData>
      <sheetData sheetId="1403">
        <row r="43">
          <cell r="H43">
            <v>0</v>
          </cell>
        </row>
      </sheetData>
      <sheetData sheetId="1404">
        <row r="43">
          <cell r="H43">
            <v>0</v>
          </cell>
        </row>
      </sheetData>
      <sheetData sheetId="1405">
        <row r="43">
          <cell r="H43">
            <v>0</v>
          </cell>
        </row>
      </sheetData>
      <sheetData sheetId="1406">
        <row r="43">
          <cell r="H43">
            <v>0</v>
          </cell>
        </row>
      </sheetData>
      <sheetData sheetId="1407">
        <row r="43">
          <cell r="H43">
            <v>0</v>
          </cell>
        </row>
      </sheetData>
      <sheetData sheetId="1408">
        <row r="43">
          <cell r="H43">
            <v>0</v>
          </cell>
        </row>
      </sheetData>
      <sheetData sheetId="1409">
        <row r="43">
          <cell r="H43">
            <v>0</v>
          </cell>
        </row>
      </sheetData>
      <sheetData sheetId="1410">
        <row r="43">
          <cell r="H43">
            <v>0</v>
          </cell>
        </row>
      </sheetData>
      <sheetData sheetId="1411">
        <row r="43">
          <cell r="H43">
            <v>0</v>
          </cell>
        </row>
      </sheetData>
      <sheetData sheetId="1412">
        <row r="43">
          <cell r="H43">
            <v>0</v>
          </cell>
        </row>
      </sheetData>
      <sheetData sheetId="1413">
        <row r="43">
          <cell r="H43">
            <v>0</v>
          </cell>
        </row>
      </sheetData>
      <sheetData sheetId="1414">
        <row r="43">
          <cell r="H43">
            <v>0</v>
          </cell>
        </row>
      </sheetData>
      <sheetData sheetId="1415">
        <row r="43">
          <cell r="H43">
            <v>0</v>
          </cell>
        </row>
      </sheetData>
      <sheetData sheetId="1416">
        <row r="43">
          <cell r="H43">
            <v>0</v>
          </cell>
        </row>
      </sheetData>
      <sheetData sheetId="1417">
        <row r="43">
          <cell r="H43">
            <v>0</v>
          </cell>
        </row>
      </sheetData>
      <sheetData sheetId="1418">
        <row r="43">
          <cell r="H43">
            <v>0</v>
          </cell>
        </row>
      </sheetData>
      <sheetData sheetId="1419">
        <row r="43">
          <cell r="H43">
            <v>0</v>
          </cell>
        </row>
      </sheetData>
      <sheetData sheetId="1420">
        <row r="43">
          <cell r="H43">
            <v>0</v>
          </cell>
        </row>
      </sheetData>
      <sheetData sheetId="1421">
        <row r="43">
          <cell r="H43">
            <v>0</v>
          </cell>
        </row>
      </sheetData>
      <sheetData sheetId="1422">
        <row r="43">
          <cell r="H43">
            <v>0</v>
          </cell>
        </row>
      </sheetData>
      <sheetData sheetId="1423">
        <row r="43">
          <cell r="H43">
            <v>0</v>
          </cell>
        </row>
      </sheetData>
      <sheetData sheetId="1424">
        <row r="43">
          <cell r="H43">
            <v>0</v>
          </cell>
        </row>
      </sheetData>
      <sheetData sheetId="1425">
        <row r="43">
          <cell r="H43">
            <v>0</v>
          </cell>
        </row>
      </sheetData>
      <sheetData sheetId="1426">
        <row r="43">
          <cell r="H43">
            <v>0</v>
          </cell>
        </row>
      </sheetData>
      <sheetData sheetId="1427">
        <row r="43">
          <cell r="H43">
            <v>0</v>
          </cell>
        </row>
      </sheetData>
      <sheetData sheetId="1428">
        <row r="43">
          <cell r="H43">
            <v>0</v>
          </cell>
        </row>
      </sheetData>
      <sheetData sheetId="1429">
        <row r="43">
          <cell r="H43">
            <v>0</v>
          </cell>
        </row>
      </sheetData>
      <sheetData sheetId="1430">
        <row r="43">
          <cell r="H43">
            <v>0</v>
          </cell>
        </row>
      </sheetData>
      <sheetData sheetId="1431"/>
      <sheetData sheetId="1432">
        <row r="43">
          <cell r="H43">
            <v>0</v>
          </cell>
        </row>
      </sheetData>
      <sheetData sheetId="1433">
        <row r="43">
          <cell r="H43">
            <v>0</v>
          </cell>
        </row>
      </sheetData>
      <sheetData sheetId="1434">
        <row r="43">
          <cell r="H43">
            <v>0</v>
          </cell>
        </row>
      </sheetData>
      <sheetData sheetId="1435">
        <row r="43">
          <cell r="H43">
            <v>0</v>
          </cell>
        </row>
      </sheetData>
      <sheetData sheetId="1436"/>
      <sheetData sheetId="1437">
        <row r="43">
          <cell r="H43">
            <v>0</v>
          </cell>
        </row>
      </sheetData>
      <sheetData sheetId="1438">
        <row r="43">
          <cell r="H43">
            <v>0</v>
          </cell>
        </row>
      </sheetData>
      <sheetData sheetId="1439">
        <row r="43">
          <cell r="H43">
            <v>0</v>
          </cell>
        </row>
      </sheetData>
      <sheetData sheetId="1440">
        <row r="43">
          <cell r="H43">
            <v>0</v>
          </cell>
        </row>
      </sheetData>
      <sheetData sheetId="1441"/>
      <sheetData sheetId="1442">
        <row r="43">
          <cell r="H43">
            <v>0</v>
          </cell>
        </row>
      </sheetData>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sheetData sheetId="1485"/>
      <sheetData sheetId="1486"/>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
      <sheetName val="escon"/>
      <sheetName val="maker"/>
      <sheetName val="scope"/>
      <sheetName val="bq"/>
      <sheetName val="PRO"/>
      <sheetName val="SUMPRO"/>
      <sheetName val="sex"/>
      <sheetName val="dbp-0601"/>
      <sheetName val="GTS I PS"/>
      <sheetName val="RAB"/>
      <sheetName val="BQ AC- SEMANAN"/>
      <sheetName val="AFORM-BQR"/>
      <sheetName val="Currency Rate"/>
      <sheetName val="I-KAMAR"/>
      <sheetName val="I_KAMAR"/>
      <sheetName val="boq"/>
      <sheetName val="BOW"/>
      <sheetName val="GTS_I_PS"/>
      <sheetName val="BQ_AC-_SEMANAN"/>
      <sheetName val="Currency_Rate"/>
      <sheetName val="AC"/>
      <sheetName val="capacity"/>
      <sheetName val="Man power"/>
      <sheetName val="Markup"/>
      <sheetName val="GTS_I_PS1"/>
      <sheetName val="BQ_AC-_SEMANAN1"/>
      <sheetName val="Currency_Rate1"/>
      <sheetName val="STR"/>
      <sheetName val="p_luar"/>
      <sheetName val="fin SB"/>
      <sheetName val="FIN PARKIR"/>
      <sheetName val="RINC FIN T4 "/>
      <sheetName val="daffin"/>
      <sheetName val="RINC FIN T4  _3_"/>
      <sheetName val="RINC FIN T4  _2_"/>
      <sheetName val="AHAS1"/>
      <sheetName val="Rekap Addendum"/>
      <sheetName val="LOADDAT"/>
      <sheetName val="Bill.1.VAC-Supply-A"/>
      <sheetName val="Plat"/>
      <sheetName val="Menu"/>
      <sheetName val="Daf Harga"/>
      <sheetName val="Bill"/>
      <sheetName val="Rekap Bill"/>
      <sheetName val="An_ Harga"/>
      <sheetName val="Cash Flow bulanan"/>
      <sheetName val="L-Mechanical"/>
      <sheetName val="BANGUNAN PENUNJANG"/>
      <sheetName val="GTS_I_PS2"/>
      <sheetName val="BQ_AC-_SEMANAN2"/>
      <sheetName val="Currency_Rate2"/>
      <sheetName val="Man_power"/>
      <sheetName val="HARSAT"/>
      <sheetName val="Rek_SA"/>
      <sheetName val="ES_T_B_C"/>
      <sheetName val="BAG_2"/>
      <sheetName val="Basic Price"/>
      <sheetName val="Agregat Halus _ Kasar"/>
      <sheetName val="Peralatan"/>
      <sheetName val="div 8"/>
      <sheetName val="div 2"/>
      <sheetName val="div 3"/>
      <sheetName val="div 4"/>
      <sheetName val="div 5"/>
      <sheetName val="div 6"/>
      <sheetName val="div 7"/>
      <sheetName val="div 9"/>
      <sheetName val="L4_PemelRutin"/>
      <sheetName val="Rekap Biaya"/>
      <sheetName val="Informasi"/>
      <sheetName val="dasboard"/>
      <sheetName val="AHS_Kusen"/>
      <sheetName val="harsat&amp;upah"/>
      <sheetName val="Listrik"/>
      <sheetName val="Cover"/>
      <sheetName val="Analisa"/>
      <sheetName val="INDEKS"/>
      <sheetName val="JABATAN"/>
      <sheetName val="DATA"/>
      <sheetName val="Z"/>
      <sheetName val="Cash2"/>
      <sheetName val="Harsat Bahan"/>
      <sheetName val="Harsat Upah"/>
      <sheetName val="tifico"/>
      <sheetName val="TOTAL"/>
      <sheetName val="r.tank"/>
      <sheetName val="prelim"/>
      <sheetName val="BQ ARS"/>
      <sheetName val="SAT-BHN"/>
      <sheetName val="A"/>
      <sheetName val="TENAGA"/>
      <sheetName val="Kolom UT"/>
      <sheetName val="Perhit.Alat"/>
      <sheetName val="Urai _Resap pengikat"/>
      <sheetName val="STAF"/>
      <sheetName val="F ALARM"/>
      <sheetName val="Rekapitulasi"/>
      <sheetName val="Rekap RAB_kl"/>
      <sheetName val="RAB_KL"/>
      <sheetName val="Rekap RAB_Amd"/>
      <sheetName val="RAB_Amd"/>
      <sheetName val="REKAP_Dftr_Kuan_Hrg_Amd"/>
      <sheetName val="Dftr_Kuan_Hrg Amd"/>
      <sheetName val="Public Area"/>
      <sheetName val="luar"/>
      <sheetName val="RINC hotel"/>
      <sheetName val="PROTECTION "/>
      <sheetName val="bahan-mos"/>
      <sheetName val="Ch"/>
      <sheetName val="SDY"/>
      <sheetName val="Perhitungan RAB"/>
      <sheetName val="Rencana Anggaran Biaya"/>
      <sheetName val="Harga Satuan"/>
      <sheetName val="Daf 1"/>
      <sheetName val="H.Satuan"/>
      <sheetName val="TE TS FA LAN MATV"/>
      <sheetName val="安装"/>
      <sheetName val="Material"/>
      <sheetName val="VAC-1"/>
      <sheetName val="대비표"/>
      <sheetName val="L-TIGA"/>
      <sheetName val="Man Power &amp; Comp"/>
      <sheetName val="SAP"/>
      <sheetName val="Grand summary"/>
      <sheetName val="SITE-E"/>
      <sheetName val="磨煤加压"/>
      <sheetName val="RAB-ME"/>
      <sheetName val="struktur tdk dipakai"/>
      <sheetName val="schalt"/>
      <sheetName val="schtng"/>
      <sheetName val="schbhn"/>
      <sheetName val="luar Apart"/>
      <sheetName val="Anal"/>
      <sheetName val="RAB-NEGO"/>
      <sheetName val="Bill rekap"/>
      <sheetName val="STRUCTURE"/>
      <sheetName val="hrg dasar"/>
      <sheetName val="Ahs.2"/>
      <sheetName val="Ahs.1"/>
      <sheetName val="Sheet1"/>
      <sheetName val="daf-3(OK)"/>
      <sheetName val="BQ-E20-02(Rp)"/>
      <sheetName val="daf-7(OK)"/>
      <sheetName val="DAF-2"/>
      <sheetName val="bahan "/>
      <sheetName val="ANALISA SNI'13 "/>
      <sheetName val="Tender Review"/>
      <sheetName val="Elec_ins"/>
      <sheetName val="Elec-ins"/>
      <sheetName val="#REF"/>
      <sheetName val="DONGIA"/>
      <sheetName val="dtxl"/>
      <sheetName val="TONGKE-HT"/>
      <sheetName val="phuluc1"/>
      <sheetName val="lam-moi"/>
      <sheetName val="chitimc"/>
      <sheetName val="THPDMoi  (2)"/>
      <sheetName val="giathanh1"/>
      <sheetName val="t-h HA THE"/>
      <sheetName val="CHITIET VL-NC-TT -1p"/>
      <sheetName val="dongia (2)"/>
      <sheetName val="TONG HOP VL-NC TT"/>
      <sheetName val="TH XL"/>
      <sheetName val="gtrinh"/>
      <sheetName val="thao-go"/>
      <sheetName val="TONG HOP VL-NC"/>
      <sheetName val="chitiet"/>
      <sheetName val="TONGKE3p "/>
      <sheetName val="TH VL, NC, DDHT Thanhphuoc"/>
      <sheetName val="DON GIA"/>
      <sheetName val="LKVL-CK-HT-GD1"/>
      <sheetName val="TNHCHINH"/>
      <sheetName val="CHITIET VL-NC"/>
      <sheetName val="jadw"/>
      <sheetName val="BM"/>
      <sheetName val="BID"/>
      <sheetName val="Estimate"/>
      <sheetName val="Kolom"/>
      <sheetName val="Bill of Quantity"/>
      <sheetName val="PileCap"/>
      <sheetName val="TB"/>
      <sheetName val="Perm. Test"/>
      <sheetName val="PNT"/>
      <sheetName val="Bill of Qty"/>
      <sheetName val="bahan"/>
      <sheetName val="DKH"/>
      <sheetName val="SUMMARY"/>
      <sheetName val="SPOOL"/>
      <sheetName val="DG"/>
      <sheetName val="COVERUSRP"/>
      <sheetName val="SITE"/>
      <sheetName val="ESCOND"/>
      <sheetName val="BQUSRP"/>
      <sheetName val="kin_OLP_xxx"/>
      <sheetName val="Hitung"/>
      <sheetName val="ANALISA PEK.UMUM"/>
      <sheetName val="ANALISA KONST BTN"/>
      <sheetName val="ana_san"/>
      <sheetName val="Analisa Str"/>
      <sheetName val="Electrikal"/>
      <sheetName val="Elektronik"/>
      <sheetName val="Plumbing"/>
      <sheetName val="Fire Fighting"/>
      <sheetName val="Item Kompensasi"/>
      <sheetName val="An Arsitektur"/>
      <sheetName val="Data basic price jgan diprint"/>
      <sheetName val="Jurnal"/>
      <sheetName val="FitOutConfCentre"/>
      <sheetName val="Galian 1"/>
      <sheetName val="Sheet9"/>
      <sheetName val="Thiet bi"/>
      <sheetName val="DM.ChiPhi"/>
      <sheetName val="川崎HRSG"/>
      <sheetName val="CAT_HAR"/>
      <sheetName val="time schedule"/>
      <sheetName val="periode progress"/>
      <sheetName val="progres"/>
      <sheetName val="rekap progres)"/>
      <sheetName val="GTS_I_PS3"/>
      <sheetName val="BQ_AC-_SEMANAN3"/>
      <sheetName val="Currency_Rate3"/>
      <sheetName val="Man_power1"/>
      <sheetName val="fin_SB"/>
      <sheetName val="FIN_PARKIR"/>
      <sheetName val="RINC_FIN_T4_"/>
      <sheetName val="RINC_FIN_T4___3_"/>
      <sheetName val="RINC_FIN_T4___2_"/>
      <sheetName val="Rekap_Addendum"/>
      <sheetName val="Bill_1_VAC-Supply-A"/>
      <sheetName val="Daf_Harga"/>
      <sheetName val="Rekap_Bill"/>
      <sheetName val="An__Harga"/>
      <sheetName val="Cash_Flow_bulanan"/>
      <sheetName val="BANGUNAN_PENUNJANG"/>
      <sheetName val="Basic_Price"/>
      <sheetName val="Agregat_Halus___Kasar"/>
      <sheetName val="div_8"/>
      <sheetName val="div_2"/>
      <sheetName val="div_3"/>
      <sheetName val="div_4"/>
      <sheetName val="div_5"/>
      <sheetName val="div_6"/>
      <sheetName val="div_7"/>
      <sheetName val="div_9"/>
      <sheetName val="Rekap_Biaya"/>
      <sheetName val="Harsat_Bahan"/>
      <sheetName val="Harsat_Upah"/>
      <sheetName val="r_tank"/>
      <sheetName val="BQ_ARS"/>
      <sheetName val="F_ALARM"/>
      <sheetName val="Rekap_RAB_kl"/>
      <sheetName val="Rekap_RAB_Amd"/>
      <sheetName val="Dftr_Kuan_Hrg_Amd"/>
      <sheetName val="concept cost code"/>
      <sheetName val="summary cost code"/>
      <sheetName val="SPK"/>
      <sheetName val="kas proyek"/>
      <sheetName val="lain lain"/>
      <sheetName val="DAF_1"/>
      <sheetName val="rekap1"/>
      <sheetName val="ANA"/>
      <sheetName val="PRICES"/>
      <sheetName val="Input"/>
      <sheetName val="MUA"/>
      <sheetName val="149-2"/>
      <sheetName val="RAB AR&amp;STR"/>
      <sheetName val="GTS_I_PS4"/>
      <sheetName val="BQ_AC-_SEMANAN4"/>
      <sheetName val="Currency_Rate4"/>
      <sheetName val="Man_power2"/>
      <sheetName val="fin_SB1"/>
      <sheetName val="FIN_PARKIR1"/>
      <sheetName val="RINC_FIN_T4_1"/>
      <sheetName val="RINC_FIN_T4___3_1"/>
      <sheetName val="RINC_FIN_T4___2_1"/>
      <sheetName val="Rekap_Addendum1"/>
      <sheetName val="Bill_1_VAC-Supply-A1"/>
      <sheetName val="Daf_Harga1"/>
      <sheetName val="Rekap_Bill1"/>
      <sheetName val="An__Harga1"/>
      <sheetName val="Cash_Flow_bulanan1"/>
      <sheetName val="BANGUNAN_PENUNJANG1"/>
      <sheetName val="Basic_Price1"/>
      <sheetName val="Agregat_Halus___Kasar1"/>
      <sheetName val="div_81"/>
      <sheetName val="div_21"/>
      <sheetName val="div_31"/>
      <sheetName val="div_41"/>
      <sheetName val="div_51"/>
      <sheetName val="div_61"/>
      <sheetName val="div_71"/>
      <sheetName val="div_91"/>
      <sheetName val="Rekap_Biaya1"/>
      <sheetName val="Grand_summary"/>
      <sheetName val="Kolom_UT"/>
      <sheetName val="Perhit_Alat"/>
      <sheetName val="Urai__Resap_pengikat"/>
      <sheetName val="Public_Area"/>
      <sheetName val="Man_Power_&amp;_Comp"/>
      <sheetName val="TE_TS_FA_LAN_MATV"/>
      <sheetName val="RINC_hotel"/>
      <sheetName val="PROTECTION_"/>
      <sheetName val="Perhitungan_RAB"/>
      <sheetName val="Rencana_Anggaran_Biaya"/>
      <sheetName val="Harga_Satuan"/>
      <sheetName val="H_Satuan"/>
      <sheetName val="struktur_tdk_dipakai"/>
      <sheetName val="luar_Apart"/>
      <sheetName val="Bill_rekap"/>
      <sheetName val="Ahs_2"/>
      <sheetName val="Ahs_1"/>
      <sheetName val="hrg_dasar"/>
      <sheetName val="Tender_Review"/>
      <sheetName val="THPDMoi__(2)"/>
      <sheetName val="t-h_HA_THE"/>
      <sheetName val="CHITIET_VL-NC-TT_-1p"/>
      <sheetName val="dongia_(2)"/>
      <sheetName val="TONG_HOP_VL-NC_TT"/>
      <sheetName val="TH_XL"/>
      <sheetName val="TONG_HOP_VL-NC"/>
      <sheetName val="TONGKE3p_"/>
      <sheetName val="TH_VL,_NC,_DDHT_Thanhphuoc"/>
      <sheetName val="DON_GIA"/>
      <sheetName val="CHITIET_VL-NC"/>
      <sheetName val="bahan_"/>
      <sheetName val="ANALISA_SNI'13_"/>
      <sheetName val="Bill_of_Quantity"/>
      <sheetName val="Perm__Test"/>
      <sheetName val="Kanan"/>
      <sheetName val="r_fin"/>
      <sheetName val="Luas Gross"/>
      <sheetName val="bas A"/>
      <sheetName val="bas B"/>
      <sheetName val="RINC FIN A_hotel_"/>
      <sheetName val="RINC FIN A_hotel_ _2_"/>
      <sheetName val="Traf&amp;Genst"/>
      <sheetName val="REF.ONLY"/>
      <sheetName val="REQDELTA"/>
      <sheetName val="TU"/>
      <sheetName val="L_TIGA"/>
      <sheetName val="INDEX"/>
      <sheetName val="FR"/>
      <sheetName val="NET?"/>
      <sheetName val="BQ?"/>
      <sheetName val="3-DIV5"/>
      <sheetName val="Analisa Harga"/>
      <sheetName val="Upah"/>
      <sheetName val="SAT_BHN"/>
      <sheetName val="analisa PUBM"/>
      <sheetName val="ANALISA1"/>
      <sheetName val="노임단가"/>
      <sheetName val="Takeoff"/>
      <sheetName val="DG duoi"/>
      <sheetName val="264"/>
      <sheetName val="6MONTHS"/>
      <sheetName val="負荷集計（断熱不燃）"/>
      <sheetName val="NET_"/>
      <sheetName val="BQ_"/>
      <sheetName val="침하계"/>
      <sheetName val="#REF!"/>
      <sheetName val="Tiepdia"/>
      <sheetName val="TDTKP"/>
      <sheetName val="VCV-BE-TONG"/>
      <sheetName val="BasicPrice"/>
      <sheetName val="AnConW"/>
      <sheetName val="AnEarthW"/>
      <sheetName val="AnStoneW"/>
      <sheetName val="Input Data"/>
      <sheetName val="UPAH BAHAN"/>
      <sheetName val="sort"/>
      <sheetName val="NP"/>
      <sheetName val="TJ1Q47"/>
      <sheetName val="Agregat Halus &amp; Kasar"/>
      <sheetName val="351BQMCN"/>
      <sheetName val="Cable ko co giap bao ve "/>
      <sheetName val="Cash Flow"/>
      <sheetName val="실행"/>
      <sheetName val="NHAP"/>
      <sheetName val="XUAT"/>
      <sheetName val="4-Lane bridg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Sheet3"/>
      <sheetName val="BG"/>
      <sheetName val="escon"/>
      <sheetName val="NOTE"/>
      <sheetName val="XL4Poppy"/>
      <sheetName val="kecot"/>
      <sheetName val="6823_PS_1700"/>
      <sheetName val="PU_ITALY_"/>
      <sheetName val="VL"/>
      <sheetName val="TN"/>
      <sheetName val="ND"/>
      <sheetName val="Canopy,SS5"/>
      <sheetName val="Vat tu"/>
      <sheetName val="Canopy,SS5 (2)"/>
      <sheetName val="Sheet1"/>
      <sheetName val="Rate"/>
      <sheetName val="RAB AR&amp;STR"/>
      <sheetName val="NhanCong"/>
      <sheetName val="QD957"/>
      <sheetName val="THCP Lap dat"/>
      <sheetName val="THCP xay dung"/>
      <sheetName val="Ts"/>
      <sheetName val="DG-TNHC-85"/>
      <sheetName val="D&amp;W def."/>
      <sheetName val="Gioi thieu"/>
      <sheetName val="6823_PS_17001"/>
      <sheetName val="PU_ITALY_1"/>
      <sheetName val="Du Toan"/>
      <sheetName val="갑지"/>
      <sheetName val="6823_PS_17002"/>
      <sheetName val="PU_ITALY_2"/>
      <sheetName val="LKVL-CK-HT-GD1"/>
      <sheetName val="TONGKE-HT"/>
      <sheetName val="V-M(Bdinh)"/>
      <sheetName val="he so"/>
      <sheetName val="TT35"/>
      <sheetName val="heso"/>
      <sheetName val="MTP"/>
      <sheetName val="MTP1"/>
      <sheetName val="실행"/>
      <sheetName val="SL"/>
      <sheetName val="STRUCTURE.Q'TY"/>
      <sheetName val="REMAIN Q'TY - SUB"/>
      <sheetName val="Nhan cong"/>
      <sheetName val="Thiet bi"/>
      <sheetName val="DM.ChiPhi"/>
      <sheetName val="May TC"/>
      <sheetName val="Phan tich"/>
      <sheetName val="Bang KL"/>
      <sheetName val="TH Kinh phi"/>
      <sheetName val="KH tai chinh khoa san"/>
      <sheetName val="P"/>
      <sheetName val="D+W"/>
      <sheetName val="Data"/>
      <sheetName val="T K"/>
      <sheetName val="조명시설"/>
      <sheetName val="FitOutConfCentre"/>
      <sheetName val="B3A - TOWER A"/>
      <sheetName val="노임단가"/>
      <sheetName val="MAIN GATE HOUSE"/>
      <sheetName val="Ratios"/>
      <sheetName val="NVL"/>
      <sheetName val="마감사양"/>
      <sheetName val="SEX"/>
      <sheetName val="6MONTHS"/>
      <sheetName val="Giá Bê tông 2 bên"/>
      <sheetName val="UNIT PRICE"/>
      <sheetName val="tifico"/>
      <sheetName val="Chiettinh dz0,4"/>
      <sheetName val="125x125"/>
      <sheetName val="Office Tower"/>
      <sheetName val="Key"/>
      <sheetName val="F4-F7"/>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Main"/>
      <sheetName val="chitimc"/>
      <sheetName val="dongia (2)"/>
      <sheetName val="giathanh1"/>
      <sheetName val="THPDMoi  (2)"/>
      <sheetName val="gtrinh"/>
      <sheetName val="phuluc1"/>
      <sheetName val="lam-moi"/>
      <sheetName val="thao-go"/>
      <sheetName val="#REF"/>
      <sheetName val="dtxl"/>
      <sheetName val="t-h HA THE"/>
      <sheetName val="CHITIET VL-NC-TT -1p"/>
      <sheetName val="TONG HOP VL-NC TT"/>
      <sheetName val="TH XL"/>
      <sheetName val="VC"/>
      <sheetName val="CHITIET VL-NC-TT-3p"/>
      <sheetName val="TDTKP1"/>
      <sheetName val="KPVC-BD "/>
      <sheetName val="Gld"/>
      <sheetName val="Gxd"/>
      <sheetName val="6PILE  (돌출)"/>
      <sheetName val="Analisa"/>
      <sheetName val="B-B"/>
      <sheetName val="DG duoi"/>
      <sheetName val="Vat_tu"/>
      <sheetName val="Canopy,SS5_(2)"/>
      <sheetName val="RAB_AR&amp;STR"/>
      <sheetName val="THCP_Lap_dat"/>
      <sheetName val="THCP_xay_dung"/>
      <sheetName val="Chenh lech vat tu"/>
      <sheetName val="Chiet tinh dz35"/>
      <sheetName val="Du_lieu"/>
      <sheetName val="Chi tiết Goc -AB"/>
      <sheetName val="SILICATE"/>
      <sheetName val="주식"/>
      <sheetName val="Takeoff"/>
      <sheetName val="SAP"/>
      <sheetName val="LEGEND"/>
      <sheetName val="Đơn Giá "/>
      <sheetName val="1.R18 BF"/>
      <sheetName val="A"/>
      <sheetName val="G"/>
      <sheetName val="F-B"/>
      <sheetName val="H-J"/>
      <sheetName val="6.External works-R18"/>
      <sheetName val="PRI-LS"/>
      <sheetName val="NKC6"/>
      <sheetName val="MTO REV.2(ARMOR)"/>
      <sheetName val="Tien do TV"/>
      <sheetName val="Config"/>
      <sheetName val="CP Du phong"/>
      <sheetName val="Tong hop kinh phi"/>
      <sheetName val="THDT goi thau TB"/>
      <sheetName val="QD79"/>
      <sheetName val="TT"/>
      <sheetName val="BTT (CAT COC)"/>
      <sheetName val="Phan tich tong hop"/>
      <sheetName val="proj"/>
      <sheetName val="PNT-QUOT-#3"/>
      <sheetName val="COAT&amp;WRAP-QIOT-#3"/>
      <sheetName val="KESSAN"/>
      <sheetName val="Cash Flow"/>
      <sheetName val="Yield"/>
      <sheetName val="KQKD-01"/>
      <sheetName val="KQKD-03"/>
      <sheetName val="Sheet4"/>
      <sheetName val="실행철강하도"/>
      <sheetName val="DM"/>
      <sheetName val="Div26 - Elect"/>
      <sheetName val="XD4Poppy"/>
      <sheetName val="cot_xa"/>
      <sheetName val="??-BLDG"/>
      <sheetName val="Electrical Breakdown"/>
      <sheetName val="Tho lai may"/>
      <sheetName val="Don gia LD"/>
      <sheetName val="Du toan XD"/>
      <sheetName val="Don gia XD"/>
      <sheetName val="Sàn T1"/>
      <sheetName val="Lỗ thông gió"/>
      <sheetName val="6823_PS_17003"/>
      <sheetName val="PU_ITALY_3"/>
      <sheetName val="Vat_tu1"/>
      <sheetName val="Canopy,SS5_(2)1"/>
      <sheetName val="RAB_AR&amp;STR1"/>
      <sheetName val="THCP_Lap_dat1"/>
      <sheetName val="THCP_xay_dung1"/>
      <sheetName val="D&amp;W_def_"/>
      <sheetName val="Gioi_thieu"/>
      <sheetName val="Du_Toan"/>
      <sheetName val="he_so"/>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TONG_HOP_VL-NC"/>
      <sheetName val="TONGKE3p_"/>
      <sheetName val="TH_VL,_NC,_DDHT_Thanhphuoc"/>
      <sheetName val="DON_GIA"/>
      <sheetName val="CHITIET_VL-NC"/>
      <sheetName val="Chenh_lech_vat_tu"/>
      <sheetName val="dongia_(2)"/>
      <sheetName val="THPDMoi__(2)"/>
      <sheetName val="t-h_HA_THE"/>
      <sheetName val="CHITIET_VL-NC-TT_-1p"/>
      <sheetName val="TONG_HOP_VL-NC_TT"/>
      <sheetName val="TH_XL"/>
      <sheetName val="CHITIET_VL-NC-TT-3p"/>
      <sheetName val="KPVC-BD_"/>
      <sheetName val="Chi_tiết_Goc_-AB"/>
      <sheetName val="UNIT_PRICE"/>
      <sheetName val="DTCT"/>
      <sheetName val="SITE-E"/>
      <sheetName val="Tien_do_TV"/>
      <sheetName val="CP_Du_phong"/>
      <sheetName val="Tong_hop_kinh_phi"/>
      <sheetName val="THDT_goi_thau_TB"/>
      <sheetName val="Gia"/>
      <sheetName val="TinhGiaNC"/>
      <sheetName val="VCBo"/>
      <sheetName val="DMCP"/>
      <sheetName val="TH Vat tu"/>
      <sheetName val="BocXep"/>
      <sheetName val="TinhGiaMTC"/>
      <sheetName val="TH MTC"/>
      <sheetName val="TH N.Cong"/>
      <sheetName val="VCThuy"/>
      <sheetName val="ThongTinBanDau"/>
      <sheetName val="Gia. vat tu"/>
      <sheetName val="見積書"/>
      <sheetName val="Tra_bang"/>
      <sheetName val="PTDG"/>
      <sheetName val="Earthwork"/>
      <sheetName val="BID"/>
      <sheetName val="TOSHIBA-Structure"/>
      <sheetName val="Tong hop"/>
      <sheetName val="Tennancy"/>
      <sheetName val="__-BLDG"/>
      <sheetName val="TLg CN&amp;Laixe"/>
      <sheetName val="TLg CN&amp;Laixe (2)"/>
      <sheetName val="TLg Laitau"/>
      <sheetName val="TLg Laitau (2)"/>
      <sheetName val="Bia"/>
      <sheetName val="TH1"/>
      <sheetName val="GIAVLIEU"/>
      <sheetName val="BXLDL"/>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Input"/>
      <sheetName val="Don gia (khong in)"/>
      <sheetName val="List"/>
      <sheetName val="Z"/>
      <sheetName val="入力作成表"/>
      <sheetName val="Chi ti?t Goc -AB"/>
      <sheetName val="149-2"/>
      <sheetName val="khung ten TD"/>
      <sheetName val="Đơn_Giá_"/>
      <sheetName val="1_R18_BF"/>
      <sheetName val="6_External_works-R18"/>
      <sheetName val="Div26_-_Elect"/>
      <sheetName val="MTO_REV_2(ARMOR)"/>
      <sheetName val="Tho_lai_may"/>
      <sheetName val="Don_gia_LD"/>
      <sheetName val="Du_toan_XD"/>
      <sheetName val="Don_gia_XD"/>
      <sheetName val="Cash_Flow"/>
      <sheetName val="Gia__vat_tu"/>
      <sheetName val="Sàn_T1"/>
      <sheetName val="Lỗ_thông_gió"/>
      <sheetName val="데이타"/>
      <sheetName val="식재인부"/>
      <sheetName val="PT ksat"/>
      <sheetName val="LUONG KS"/>
      <sheetName val="May"/>
      <sheetName val="THDT"/>
      <sheetName val="VAT LIEU"/>
      <sheetName val="ranh hong"/>
      <sheetName val="luong"/>
      <sheetName val="GiaVL"/>
      <sheetName val="Elec LG"/>
      <sheetName val="Master"/>
      <sheetName val="Bill 2.1_BOQ ĐIỆN"/>
      <sheetName val="BOQ_CAU CAN"/>
      <sheetName val="DGPS"/>
      <sheetName val="CPC"/>
      <sheetName val="Tính toàn đào đất"/>
      <sheetName val="Khối lượng cốt thép"/>
      <sheetName val="Chi tiết chi phí chung"/>
      <sheetName val="CP. SD Điện"/>
      <sheetName val="Chi ti_t Goc -AB"/>
      <sheetName val="THEP TAM"/>
      <sheetName val="THEP HÌNH"/>
      <sheetName val="THEP HINH"/>
      <sheetName val="XA GO"/>
      <sheetName val="BANG TRA"/>
      <sheetName val="GVT"/>
      <sheetName val="SUM-AIR-Submit"/>
      <sheetName val="GAEYO"/>
      <sheetName val="PCCC"/>
      <sheetName val="NVN Hotel"/>
      <sheetName val="수정시산표"/>
      <sheetName val="Ceiling Height- Schedule"/>
      <sheetName val="04-BETONG"/>
      <sheetName val="COC-LAP DAT"/>
      <sheetName val="05-COPPHA"/>
      <sheetName val="02-Lap dat"/>
      <sheetName val="Ngân sách"/>
      <sheetName val="09-Hoan thien nen"/>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refreshError="1"/>
      <sheetData sheetId="40"/>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sheetData sheetId="222"/>
      <sheetData sheetId="223"/>
      <sheetData sheetId="224"/>
      <sheetData sheetId="225" refreshError="1"/>
      <sheetData sheetId="226" refreshError="1"/>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점수"/>
      <sheetName val="심사평가"/>
      <sheetName val="자재인력"/>
      <sheetName val="설계실행"/>
      <sheetName val="관리비"/>
      <sheetName val="표지1"/>
      <sheetName val="총괄1"/>
      <sheetName val="하도사항1"/>
      <sheetName val="별지1"/>
      <sheetName val="토공11"/>
      <sheetName val="토공12"/>
      <sheetName val="토공13"/>
      <sheetName val="토공14"/>
      <sheetName val="토공15"/>
      <sheetName val="철콘11"/>
      <sheetName val="철콘12"/>
      <sheetName val="철콘13"/>
      <sheetName val="철콘14"/>
      <sheetName val="철콘15"/>
      <sheetName val="철강1"/>
      <sheetName val="표지2"/>
      <sheetName val="총괄2"/>
      <sheetName val="하도사항2"/>
      <sheetName val="별지2"/>
      <sheetName val="토공21"/>
      <sheetName val="토공22"/>
      <sheetName val="토공23"/>
      <sheetName val="토공24"/>
      <sheetName val="토공25"/>
      <sheetName val="철콘21"/>
      <sheetName val="철콘22"/>
      <sheetName val="철콘23"/>
      <sheetName val="철콘24"/>
      <sheetName val="철콘25"/>
      <sheetName val="철강2"/>
      <sheetName val="조경"/>
      <sheetName val="포장"/>
      <sheetName val="P-F"/>
      <sheetName val="선정.1"/>
      <sheetName val="선정.2"/>
      <sheetName val="선정.3"/>
      <sheetName val="선정.4"/>
      <sheetName val="선정.5"/>
      <sheetName val="견적결과"/>
      <sheetName val="집행(1)"/>
      <sheetName val="집행(2)"/>
      <sheetName val="합의서"/>
      <sheetName val="견적조건"/>
      <sheetName val="전기집계"/>
      <sheetName val="전기투찰"/>
      <sheetName val="토목총괄"/>
      <sheetName val="전기총괄"/>
      <sheetName val="추풍최종"/>
      <sheetName val="설 계"/>
      <sheetName val="차액보증"/>
      <sheetName val="입출재고현황 (2)"/>
      <sheetName val="내역서"/>
      <sheetName val="전기"/>
      <sheetName val="INPUT"/>
      <sheetName val="45,46"/>
      <sheetName val="양수장(기계)"/>
      <sheetName val="단가"/>
      <sheetName val="내역(설계)"/>
      <sheetName val="노임"/>
      <sheetName val="A-4"/>
      <sheetName val="도급"/>
      <sheetName val="갑지"/>
      <sheetName val="2000년하반기"/>
      <sheetName val="지급자재"/>
      <sheetName val="3F"/>
      <sheetName val="일위대가(가설)"/>
      <sheetName val="점수계산1-2"/>
      <sheetName val="기본DATA"/>
      <sheetName val="취수탑"/>
      <sheetName val="표지"/>
      <sheetName val="단가표"/>
      <sheetName val="Sheet5"/>
      <sheetName val="ABUT수량-A1"/>
      <sheetName val="토공실행"/>
      <sheetName val="전계가"/>
      <sheetName val="품셈TABLE"/>
      <sheetName val="횡배수관토공수량"/>
      <sheetName val="청천내"/>
      <sheetName val="건축내역"/>
      <sheetName val="기계내역"/>
      <sheetName val="전신환매도율"/>
      <sheetName val="BID"/>
      <sheetName val="내역표지"/>
      <sheetName val="G.R300경비"/>
      <sheetName val="기초자료(x)"/>
      <sheetName val="2000년1차"/>
      <sheetName val="2000전체분"/>
      <sheetName val="설계"/>
      <sheetName val="일위대가(계측기설치)"/>
      <sheetName val="원본"/>
      <sheetName val="통합"/>
      <sheetName val="일위대가"/>
      <sheetName val="D-3109"/>
      <sheetName val="시멘트"/>
      <sheetName val="ASP포장"/>
      <sheetName val="내역"/>
      <sheetName val="공문"/>
      <sheetName val="조명율표"/>
      <sheetName val="공사비집계"/>
      <sheetName val="BSD (2)"/>
      <sheetName val="반중력식옹벽"/>
      <sheetName val="낙찰표"/>
      <sheetName val="슬래브"/>
      <sheetName val="1호맨홀토공"/>
      <sheetName val="관개"/>
      <sheetName val="설계예산서"/>
      <sheetName val="DC-O-4-S(설명서)"/>
      <sheetName val="국공유지및사유지"/>
      <sheetName val="98수문일위"/>
      <sheetName val="배수통관토공수량"/>
      <sheetName val="공사내역"/>
      <sheetName val="Sheet2"/>
      <sheetName val="노무비"/>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현경"/>
      <sheetName val="말뚝기초"/>
      <sheetName val="전신"/>
      <sheetName val="직공비"/>
      <sheetName val="Macro1"/>
      <sheetName val="DATA 입력란"/>
      <sheetName val="1. 설계조건 2.단면가정 3. 하중계산"/>
      <sheetName val="기기리스트"/>
      <sheetName val="SG"/>
      <sheetName val="Baby일위대가"/>
      <sheetName val="단중표"/>
      <sheetName val="Xuly Data"/>
      <sheetName val="7.가스"/>
      <sheetName val="MEXICO-C"/>
      <sheetName val="준검 내역서"/>
      <sheetName val="부대내역"/>
      <sheetName val="총괄내역서"/>
      <sheetName val="EACT10"/>
      <sheetName val="단면 (2)"/>
      <sheetName val="1.취수장"/>
      <sheetName val="원가"/>
      <sheetName val="교통대책내역"/>
      <sheetName val="개요"/>
      <sheetName val="예산변경사항"/>
      <sheetName val="단가(반정1교-원주)"/>
      <sheetName val="인건비"/>
      <sheetName val="경상비"/>
      <sheetName val="본관"/>
      <sheetName val="다이꾸"/>
      <sheetName val="APT"/>
      <sheetName val="부속동"/>
      <sheetName val="4)유동표"/>
      <sheetName val="구조물공"/>
      <sheetName val="배수공"/>
      <sheetName val="부대공"/>
      <sheetName val="토공"/>
      <sheetName val="포장공"/>
      <sheetName val="단면"/>
      <sheetName val="총공사내역서"/>
      <sheetName val="관급"/>
      <sheetName val="물량집계"/>
      <sheetName val="현장"/>
      <sheetName val="danga"/>
      <sheetName val="ilch"/>
      <sheetName val="예산변경원인분석"/>
      <sheetName val="양수장내역"/>
      <sheetName val="별표집계"/>
      <sheetName val="EQUIPMENT -2"/>
      <sheetName val="일위대가표"/>
      <sheetName val="수량이동"/>
      <sheetName val="옹벽철근"/>
      <sheetName val="청산공사"/>
      <sheetName val="토목주소"/>
      <sheetName val="프랜트면허"/>
      <sheetName val="8S발주관리대장"/>
      <sheetName val="Apt내역"/>
      <sheetName val="부대시설"/>
      <sheetName val="소요자금청구서 10월"/>
      <sheetName val="공사대금 12월"/>
      <sheetName val="장비 12월"/>
      <sheetName val="노무(출)12월"/>
      <sheetName val="Sheet1"/>
      <sheetName val="크레인"/>
      <sheetName val="지계차"/>
      <sheetName val="국제12"/>
      <sheetName val="원광12월"/>
      <sheetName val="서화12월."/>
      <sheetName val="기장건기"/>
      <sheetName val="도자"/>
      <sheetName val="팔팔건기"/>
      <sheetName val="팔팔건기 (2)"/>
      <sheetName val="운송"/>
      <sheetName val="최규헌"/>
      <sheetName val="인력"/>
      <sheetName val="목재"/>
      <sheetName val="앙카체"/>
      <sheetName val="철제"/>
      <sheetName val="일용직"/>
      <sheetName val="위"/>
      <sheetName val="아래"/>
      <sheetName val="전체"/>
      <sheetName val="부안일위"/>
      <sheetName val="정보"/>
      <sheetName val="차선도색현황"/>
      <sheetName val="남양내역"/>
      <sheetName val="금액"/>
      <sheetName val="2.대외공문"/>
      <sheetName val="인사자료총집계"/>
      <sheetName val="갑지1"/>
      <sheetName val="주방환기"/>
      <sheetName val="IMPEADENCE MAP 취수장"/>
      <sheetName val="장비"/>
      <sheetName val="산근1"/>
      <sheetName val="노무"/>
      <sheetName val="자재"/>
      <sheetName val="송라터널총괄"/>
      <sheetName val="매원개착터널총괄"/>
      <sheetName val="기초1"/>
      <sheetName val="실행"/>
      <sheetName val="한일양산"/>
      <sheetName val="공사비예산서(토목분)"/>
      <sheetName val="DATE"/>
      <sheetName val="준공시전망_원본"/>
      <sheetName val="3.공통공사대비"/>
      <sheetName val="하수실행"/>
      <sheetName val="Sheet1 (2)"/>
      <sheetName val="DATA"/>
      <sheetName val="단가산출"/>
      <sheetName val="설계개요"/>
      <sheetName val="제수"/>
      <sheetName val="공기"/>
      <sheetName val="좌측"/>
      <sheetName val="총괄표"/>
      <sheetName val="양수장기계"/>
      <sheetName val="Sheet17"/>
      <sheetName val="JUCKEYK"/>
      <sheetName val="변경후-SHEET"/>
      <sheetName val="물량표"/>
      <sheetName val="소방사항"/>
      <sheetName val="ITEM"/>
      <sheetName val="EJ"/>
      <sheetName val="단가일람표"/>
      <sheetName val="AIR SHOWER(3인용)"/>
      <sheetName val="이방변동"/>
      <sheetName val="산출내역서집계표"/>
      <sheetName val="98비정기소모"/>
      <sheetName val="계산중"/>
      <sheetName val="횡배위치"/>
      <sheetName val="견적대비"/>
      <sheetName val="직노"/>
      <sheetName val="일반공사"/>
      <sheetName val="하수급견적대비"/>
      <sheetName val="설계내역서"/>
      <sheetName val="401"/>
      <sheetName val="가설공사내역"/>
      <sheetName val="토사(PE)"/>
      <sheetName val="실행철강하도"/>
      <sheetName val="학생내역"/>
      <sheetName val="처리현황"/>
      <sheetName val="교량전기"/>
      <sheetName val="MAT"/>
      <sheetName val="대비"/>
      <sheetName val="주상도"/>
      <sheetName val="토공사"/>
      <sheetName val="단위수량(출력X)"/>
      <sheetName val="수량집계"/>
      <sheetName val="식재총괄"/>
      <sheetName val="현장관리비 산출내역"/>
      <sheetName val="자압"/>
      <sheetName val="간접1"/>
      <sheetName val="1.설계조건"/>
      <sheetName val="접지수량"/>
      <sheetName val="견적서"/>
      <sheetName val="XL4Poppy"/>
      <sheetName val="sw1"/>
      <sheetName val="NOMUBI"/>
      <sheetName val="수량산출"/>
      <sheetName val="C1ㅇ"/>
      <sheetName val="#REF"/>
      <sheetName val="원가계산서"/>
      <sheetName val="을지"/>
      <sheetName val="품셈총괄표"/>
      <sheetName val="MCC제원"/>
      <sheetName val="시화점실행"/>
      <sheetName val="총내역서"/>
      <sheetName val="별표"/>
      <sheetName val="자재조사표"/>
      <sheetName val="기초입력"/>
      <sheetName val="공사개요"/>
      <sheetName val="품셈(기초)"/>
      <sheetName val="전차선로 물량표"/>
      <sheetName val="위치조서"/>
      <sheetName val="정부노임단가"/>
      <sheetName val="guard(mac)"/>
      <sheetName val="을"/>
      <sheetName val="노임이"/>
      <sheetName val="대전-교대(A1-A2)"/>
      <sheetName val="중기손료"/>
      <sheetName val="실행내역서 "/>
      <sheetName val="입출재고현황 _2_"/>
      <sheetName val="기초자료"/>
      <sheetName val="지질조사"/>
      <sheetName val="자동제어"/>
      <sheetName val="토목"/>
      <sheetName val="집계표"/>
      <sheetName val="흄관기초"/>
      <sheetName val="단가대비표"/>
      <sheetName val="내역서 "/>
      <sheetName val="차수"/>
      <sheetName val="TEBAK2"/>
      <sheetName val="구미"/>
      <sheetName val="노임단가"/>
      <sheetName val="철거산출근거"/>
      <sheetName val="하조서"/>
      <sheetName val="일위대가목차"/>
      <sheetName val="계약내역서(을지)"/>
      <sheetName val="CODE"/>
      <sheetName val="MOTOR"/>
      <sheetName val="6호기"/>
      <sheetName val="상부집계표"/>
      <sheetName val="실행대비"/>
      <sheetName val="매입세"/>
      <sheetName val="FURNITURE-01"/>
      <sheetName val="구의33고"/>
      <sheetName val="수량산출서"/>
      <sheetName val="산근"/>
      <sheetName val="원가계산(2)"/>
      <sheetName val="제철"/>
      <sheetName val="Sheet10"/>
      <sheetName val="건축집계"/>
      <sheetName val="가도공"/>
      <sheetName val="용소리교"/>
      <sheetName val="내역서단가산출용"/>
      <sheetName val="Total"/>
      <sheetName val="부대공사비"/>
      <sheetName val="배수통관(좌)"/>
      <sheetName val="견"/>
      <sheetName val="Y-WORK"/>
      <sheetName val="포장공사"/>
      <sheetName val="8.PILE  (돌출)"/>
      <sheetName val="날개벽"/>
      <sheetName val="환율change"/>
      <sheetName val="단가 및 재료비"/>
      <sheetName val="설계명세서"/>
      <sheetName val="날개벽수량표"/>
      <sheetName val="Requirement(Work Crew)"/>
      <sheetName val="일위대가_계측기설치_"/>
      <sheetName val="200"/>
      <sheetName val="도급내역(20061공구)"/>
      <sheetName val="옥외"/>
      <sheetName val="건축공사실행"/>
      <sheetName val="일위집계표"/>
      <sheetName val="전화번호DATA (2001)"/>
      <sheetName val="sort"/>
      <sheetName val="BLOCK(1)"/>
      <sheetName val="인부신상자료"/>
      <sheetName val="대목"/>
      <sheetName val="PAINT"/>
      <sheetName val="SLAB"/>
      <sheetName val="내역서(총괄)"/>
      <sheetName val="9GNG운반"/>
      <sheetName val="일위목록"/>
      <sheetName val="I一般比"/>
      <sheetName val="DS적용내역서"/>
      <sheetName val="단가산출1"/>
      <sheetName val="계화배수"/>
      <sheetName val="단가비교"/>
      <sheetName val="1-1"/>
      <sheetName val="보고서"/>
      <sheetName val="NYS"/>
      <sheetName val="입찰보고"/>
      <sheetName val="보도공제면적"/>
      <sheetName val="배선(낙차)"/>
      <sheetName val="도급원가"/>
      <sheetName val="2공구산출내역"/>
      <sheetName val="실행내역"/>
      <sheetName val="현금"/>
      <sheetName val="데리네이타현황"/>
      <sheetName val="97년추정손익계산서"/>
      <sheetName val="수정시산표"/>
      <sheetName val="취합표"/>
      <sheetName val="물량산출"/>
      <sheetName val="자료"/>
      <sheetName val="품셈표"/>
      <sheetName val="내역서1"/>
      <sheetName val="물량"/>
      <sheetName val="FACTOR"/>
      <sheetName val="수입"/>
      <sheetName val="터파기및재료"/>
      <sheetName val="변경집계표"/>
      <sheetName val="L_RPTB02_01"/>
      <sheetName val="c_balju"/>
      <sheetName val="부표총괄"/>
      <sheetName val="tggwan(mac)"/>
      <sheetName val="재료"/>
      <sheetName val="전체도급"/>
      <sheetName val="교각1"/>
      <sheetName val="1월"/>
      <sheetName val="배방교"/>
      <sheetName val="투찰가"/>
      <sheetName val="신기1-LINE별연장"/>
      <sheetName val="S0"/>
      <sheetName val="단면가정"/>
      <sheetName val="2003년내역"/>
      <sheetName val="간접경상비"/>
      <sheetName val="기본사항"/>
      <sheetName val="INPUT-DATA"/>
      <sheetName val="4-3 보온 기본물량집계"/>
      <sheetName val="기둥(원형)"/>
      <sheetName val="갑지(추정)"/>
      <sheetName val="내역(전체)"/>
      <sheetName val="계약ITEM"/>
      <sheetName val="매입세율"/>
      <sheetName val="상가지급현황"/>
      <sheetName val="현장별"/>
      <sheetName val="역T형"/>
      <sheetName val="여흥"/>
      <sheetName val="단가산출서"/>
      <sheetName val="자금청구(건축)"/>
      <sheetName val="설계조건"/>
      <sheetName val="안정계산"/>
      <sheetName val="단면검토"/>
      <sheetName val="총집계표"/>
      <sheetName val="당초수량"/>
      <sheetName val="MAIN_TABLE"/>
      <sheetName val="연결임시"/>
      <sheetName val="TEST1"/>
      <sheetName val="정렬"/>
      <sheetName val="s"/>
      <sheetName val="ETC"/>
      <sheetName val="최종견"/>
      <sheetName val="건축-물가변동"/>
      <sheetName val="기계설비-물가변동"/>
      <sheetName val="견적대비표"/>
      <sheetName val="2_대외공문"/>
      <sheetName val="판"/>
      <sheetName val="GAEYO"/>
      <sheetName val="잡비"/>
      <sheetName val="손익현황"/>
      <sheetName val="000000"/>
      <sheetName val="현대물량"/>
      <sheetName val="9902"/>
      <sheetName val="수습"/>
      <sheetName val="건축설비내역"/>
      <sheetName val="지장물C"/>
      <sheetName val="변경별표"/>
      <sheetName val="주관사업"/>
      <sheetName val="A"/>
      <sheetName val="WORK"/>
      <sheetName val="일위"/>
      <sheetName val="단가조건(02년)"/>
      <sheetName val="예산내역"/>
      <sheetName val="양수장_기계_"/>
      <sheetName val="ELECTRIC"/>
      <sheetName val="CTEMCOST"/>
      <sheetName val="SCHEDULE"/>
      <sheetName val="99총공사내역서"/>
      <sheetName val="조건표"/>
      <sheetName val="단가조사"/>
      <sheetName val="기본단가"/>
      <sheetName val="금액내역서"/>
      <sheetName val="유림골조"/>
      <sheetName val="전기일위대가"/>
      <sheetName val="에너지동"/>
      <sheetName val="1"/>
      <sheetName val="전선"/>
      <sheetName val="선정_1"/>
      <sheetName val="선정_2"/>
      <sheetName val="선정_3"/>
      <sheetName val="선정_4"/>
      <sheetName val="선정_5"/>
      <sheetName val="설_계"/>
      <sheetName val="입출재고현황_(2)"/>
      <sheetName val="G_R300경비"/>
      <sheetName val="7_가스"/>
      <sheetName val="준검_내역서"/>
      <sheetName val="BSD_(2)"/>
      <sheetName val="단면_(2)"/>
      <sheetName val="1_취수장"/>
      <sheetName val="소요자금청구서_10월"/>
      <sheetName val="공사대금_12월"/>
      <sheetName val="장비_12월"/>
      <sheetName val="서화12월_"/>
      <sheetName val="팔팔건기_(2)"/>
      <sheetName val="DATA_입력란"/>
      <sheetName val="1__설계조건_2_단면가정_3__하중계산"/>
      <sheetName val="EQUIPMENT_-2"/>
      <sheetName val="Sheet1_(2)"/>
      <sheetName val="AIR_SHOWER(3인용)"/>
      <sheetName val="IMPEADENCE_MAP_취수장"/>
      <sheetName val="전차선로_물량표"/>
      <sheetName val="내역서_"/>
      <sheetName val="LEGEND"/>
      <sheetName val="내역(2000년)"/>
      <sheetName val="제경비"/>
      <sheetName val="공사비SUM"/>
      <sheetName val="산출"/>
      <sheetName val="원도급내역"/>
      <sheetName val="3차토목내역"/>
      <sheetName val="토공(우물통,기타) "/>
      <sheetName val="플랜트 설치"/>
      <sheetName val="PI"/>
      <sheetName val="WEIGHT LIST"/>
      <sheetName val="산#2-1 (2)"/>
      <sheetName val="POL6차-PIPING"/>
      <sheetName val="산#3-1"/>
      <sheetName val="부대공(BOQ)"/>
      <sheetName val="경성자금"/>
      <sheetName val="예가표"/>
      <sheetName val="간접비"/>
      <sheetName val="찍기"/>
      <sheetName val="이자율"/>
      <sheetName val="중기가동(7)"/>
      <sheetName val="횡날개수집"/>
      <sheetName val="7.전산해석결과"/>
      <sheetName val="4.하중"/>
      <sheetName val="우각부검토"/>
      <sheetName val="YM-IL1"/>
      <sheetName val="6PILE  (돌출)"/>
      <sheetName val="SULKEA"/>
      <sheetName val="SUMMARY"/>
      <sheetName val="AC포장수량"/>
      <sheetName val="첨부파일"/>
      <sheetName val="경비"/>
      <sheetName val="#3_일위대가목록"/>
      <sheetName val="D25"/>
      <sheetName val="D16"/>
      <sheetName val="D22"/>
      <sheetName val="내역및총괄"/>
      <sheetName val="기흥하도용"/>
      <sheetName val="실행기성 갑지"/>
      <sheetName val="unit 4"/>
      <sheetName val="말뚝물량"/>
      <sheetName val="간선계산"/>
      <sheetName val="이름정의"/>
      <sheetName val="7월11일"/>
      <sheetName val="견적을지"/>
      <sheetName val="TYPE-A"/>
      <sheetName val="10"/>
      <sheetName val="11"/>
      <sheetName val="12"/>
      <sheetName val="13"/>
      <sheetName val="14"/>
      <sheetName val="15"/>
      <sheetName val="16"/>
      <sheetName val="2"/>
      <sheetName val="3"/>
      <sheetName val="4"/>
      <sheetName val="5"/>
      <sheetName val="6"/>
      <sheetName val="7"/>
      <sheetName val="8"/>
      <sheetName val="9"/>
      <sheetName val="집계"/>
      <sheetName val="납부서"/>
      <sheetName val="투찰(하수)"/>
      <sheetName val="영동(D)"/>
      <sheetName val="투찰"/>
      <sheetName val="총괄"/>
      <sheetName val="현장관리비참조"/>
      <sheetName val="선반OPT"/>
      <sheetName val="실행(1)"/>
      <sheetName val="옥외배관기본공량"/>
      <sheetName val="설비공사"/>
      <sheetName val="새공통"/>
      <sheetName val="자재단가"/>
      <sheetName val="1.전력공사"/>
      <sheetName val="8.DC"/>
      <sheetName val="3.전열"/>
      <sheetName val="2.조명제어"/>
      <sheetName val="국내조달(통합-1)"/>
      <sheetName val="상각율"/>
      <sheetName val="공통비배부기준"/>
      <sheetName val="전문품의"/>
      <sheetName val="우배수"/>
      <sheetName val="발파유용(3)"/>
      <sheetName val="경산"/>
      <sheetName val="적용단가"/>
      <sheetName val="조경일람"/>
      <sheetName val="과단위"/>
      <sheetName val="쌍송교"/>
      <sheetName val="정공공사"/>
      <sheetName val="2000,9월 일위"/>
      <sheetName val="공통단가"/>
      <sheetName val="단위단가"/>
      <sheetName val="경상직원"/>
      <sheetName val="조건"/>
      <sheetName val="코드표"/>
      <sheetName val="재료비"/>
      <sheetName val="단가일람"/>
      <sheetName val="운반비"/>
      <sheetName val="부대대비"/>
      <sheetName val="냉연집계"/>
      <sheetName val="제경비율"/>
      <sheetName val="산3"/>
      <sheetName val="적용토목"/>
      <sheetName val="능률(기성)"/>
      <sheetName val="개산공사비"/>
      <sheetName val="포장복구집계"/>
      <sheetName val="내역서-2"/>
      <sheetName val="추가예산"/>
      <sheetName val="토공총괄표"/>
      <sheetName val="간접비계산"/>
      <sheetName val="C_d"/>
      <sheetName val="손익분석"/>
      <sheetName val="SIL98"/>
      <sheetName val=" ｹ-ﾌﾞﾙ"/>
      <sheetName val="PIPE"/>
      <sheetName val="견적서(토공)"/>
      <sheetName val="월별수입"/>
      <sheetName val="약품공급2"/>
      <sheetName val="토적계산"/>
      <sheetName val="sh1"/>
      <sheetName val="평3"/>
      <sheetName val="연습"/>
      <sheetName val="일반설비내역서"/>
      <sheetName val="woo(mac)"/>
      <sheetName val="98지급계획"/>
      <sheetName val="총체보활공정표"/>
      <sheetName val="설치공사2"/>
      <sheetName val="DAN"/>
      <sheetName val="발주현황"/>
      <sheetName val="토목내역서 (도급단가) (2)"/>
      <sheetName val="MSG 수량"/>
      <sheetName val="REDUCER"/>
      <sheetName val="WE'T"/>
      <sheetName val="N賃率-職"/>
      <sheetName val="3층LOAD"/>
      <sheetName val="1층LOAD"/>
      <sheetName val="신표지1"/>
      <sheetName val="공통부대비"/>
      <sheetName val="BUDAI"/>
      <sheetName val="단가목록"/>
      <sheetName val="예총"/>
      <sheetName val="수곡내역"/>
      <sheetName val="조명시설"/>
      <sheetName val="별제권_정리담보권"/>
      <sheetName val="감독1130"/>
      <sheetName val="일위대가-1"/>
      <sheetName val="준공조서갑지"/>
      <sheetName val="별표 "/>
      <sheetName val="품셈"/>
      <sheetName val="바닥판(1)"/>
      <sheetName val="간접"/>
      <sheetName val="기초코드"/>
      <sheetName val="3.3"/>
      <sheetName val="대로근거"/>
      <sheetName val="약품설비"/>
      <sheetName val="직접공사비집계표_7"/>
      <sheetName val="공통가설_8"/>
      <sheetName val="기타시설"/>
      <sheetName val="판매시설"/>
      <sheetName val="주민복지관"/>
      <sheetName val="지하주차장"/>
      <sheetName val="방배동내역(리라)"/>
      <sheetName val="부대공사총괄"/>
      <sheetName val="현장경비"/>
      <sheetName val="건축공사집계표"/>
      <sheetName val="부하계산서"/>
      <sheetName val="계산서"/>
      <sheetName val="Sheet4"/>
      <sheetName val="견적990322"/>
      <sheetName val="제수변수량"/>
      <sheetName val="공기변수량"/>
      <sheetName val="구조물철거타공정이월"/>
      <sheetName val="건축"/>
      <sheetName val="수문일1"/>
      <sheetName val="종단계산"/>
      <sheetName val="SLAB&quot;1&quot;"/>
      <sheetName val="choose"/>
      <sheetName val="검색"/>
      <sheetName val="광혁기성"/>
      <sheetName val="현장관리비내역서"/>
      <sheetName val="일위집계"/>
      <sheetName val="교량"/>
      <sheetName val="예정(3)"/>
      <sheetName val="경영상태"/>
      <sheetName val="공사개요(사업승인변경)"/>
      <sheetName val="총괄집계 "/>
      <sheetName val="환율"/>
    </sheetNames>
    <sheetDataSet>
      <sheetData sheetId="0"/>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ổng hợp"/>
      <sheetName val="Thang 05 (2)"/>
      <sheetName val="Danh Sách CBNV"/>
      <sheetName val="CBNV Mới &amp; Nghỉ việc"/>
      <sheetName val="Điều chuyển Nhân sự"/>
      <sheetName val="Khen thưởng - Kỷ luật"/>
      <sheetName val="Điều chỉnh lương &amp; PC"/>
      <sheetName val="Hướng dẫn"/>
      <sheetName val="Nguồn"/>
      <sheetName val="Tổng_hợp"/>
      <sheetName val="Thang_05_(2)"/>
      <sheetName val="Danh_Sách_CBNV"/>
      <sheetName val="CBNV_Mới_&amp;_Nghỉ_việc"/>
      <sheetName val="Điều_chuyển_Nhân_sự"/>
      <sheetName val="Khen_thưởng_-_Kỷ_luật"/>
      <sheetName val="Điều_chỉnh_lương_&amp;_PC"/>
      <sheetName val="Hướng_dẫn"/>
      <sheetName val="Tổng_hợp1"/>
      <sheetName val="Thang_05_(2)1"/>
      <sheetName val="Danh_Sách_CBNV1"/>
      <sheetName val="CBNV_Mới_&amp;_Nghỉ_việc1"/>
      <sheetName val="Điều_chuyển_Nhân_sự1"/>
      <sheetName val="Khen_thưởng_-_Kỷ_luật1"/>
      <sheetName val="Điều_chỉnh_lương_&amp;_PC1"/>
      <sheetName val="Hướng_dẫn1"/>
      <sheetName val="Tổng_hợp2"/>
      <sheetName val="Thang_05_(2)2"/>
      <sheetName val="Danh_Sách_CBNV2"/>
      <sheetName val="CBNV_Mới_&amp;_Nghỉ_việc2"/>
      <sheetName val="Điều_chuyển_Nhân_sự2"/>
      <sheetName val="Khen_thưởng_-_Kỷ_luật2"/>
      <sheetName val="Điều_chỉnh_lương_&amp;_PC2"/>
      <sheetName val="Hướng_dẫn2"/>
    </sheetNames>
    <sheetDataSet>
      <sheetData sheetId="0">
        <row r="1">
          <cell r="B1" t="str">
            <v>Nam</v>
          </cell>
        </row>
      </sheetData>
      <sheetData sheetId="1">
        <row r="1">
          <cell r="B1" t="str">
            <v>Nam</v>
          </cell>
        </row>
      </sheetData>
      <sheetData sheetId="2">
        <row r="1">
          <cell r="B1" t="str">
            <v>Nam</v>
          </cell>
        </row>
      </sheetData>
      <sheetData sheetId="3"/>
      <sheetData sheetId="4"/>
      <sheetData sheetId="5"/>
      <sheetData sheetId="6">
        <row r="1">
          <cell r="B1" t="str">
            <v>Nam</v>
          </cell>
        </row>
      </sheetData>
      <sheetData sheetId="7">
        <row r="1">
          <cell r="B1" t="str">
            <v>Nam</v>
          </cell>
        </row>
      </sheetData>
      <sheetData sheetId="8">
        <row r="1">
          <cell r="B1" t="str">
            <v>Nam</v>
          </cell>
        </row>
        <row r="2">
          <cell r="A2" t="str">
            <v>Công ty Cổ phần Đầu Tư Phát Triển Bất Động Sản Hồ Tây</v>
          </cell>
          <cell r="B2" t="str">
            <v>Nữ</v>
          </cell>
          <cell r="C2" t="str">
            <v>Đang làm việc</v>
          </cell>
          <cell r="E2" t="str">
            <v>Đà Nẵng - Novotel</v>
          </cell>
          <cell r="F2" t="str">
            <v>Bằng Tiều Học</v>
          </cell>
          <cell r="G2" t="str">
            <v>HĐ Khoán sản phẩm</v>
          </cell>
          <cell r="H2" t="str">
            <v>Có</v>
          </cell>
          <cell r="I2" t="str">
            <v>Ký mới</v>
          </cell>
          <cell r="J2" t="str">
            <v>1A</v>
          </cell>
          <cell r="Q2" t="str">
            <v>Ban giám đốc</v>
          </cell>
          <cell r="R2" t="str">
            <v>Công ty Cổ Phần Địa Cầu</v>
          </cell>
          <cell r="S2" t="str">
            <v>Lương - thưởng không phù hợp</v>
          </cell>
          <cell r="U2" t="str">
            <v>Tăng lương + thăng cấp</v>
          </cell>
        </row>
        <row r="3">
          <cell r="A3" t="str">
            <v>Công ty Cổ Phần Địa Cầu</v>
          </cell>
          <cell r="C3" t="str">
            <v>Nghỉ việc</v>
          </cell>
          <cell r="E3" t="str">
            <v>Đà Nẵng - ACB</v>
          </cell>
          <cell r="F3" t="str">
            <v>Bằng Trung Học Cơ Sở</v>
          </cell>
          <cell r="G3" t="str">
            <v>HĐ Dịch vụ CTV</v>
          </cell>
          <cell r="H3" t="str">
            <v>Không</v>
          </cell>
          <cell r="I3" t="str">
            <v>Gia hạn lần thứ nhất</v>
          </cell>
          <cell r="J3" t="str">
            <v>1B</v>
          </cell>
          <cell r="Q3" t="str">
            <v>Ban QLDA Sunrise</v>
          </cell>
          <cell r="R3" t="str">
            <v>Công ty Cổ Phần Địa Cầu</v>
          </cell>
          <cell r="S3" t="str">
            <v>Phúc lợi không phù hợp</v>
          </cell>
          <cell r="U3" t="str">
            <v>Tăng lương</v>
          </cell>
        </row>
        <row r="4">
          <cell r="A4" t="str">
            <v>Công ty Cổ phần Dịch Vụ Cáp Treo Bà Nà</v>
          </cell>
          <cell r="E4" t="str">
            <v>Đà Nẵng - Bà Nà</v>
          </cell>
          <cell r="F4" t="str">
            <v>Bằng Tốt nghiệp THPT</v>
          </cell>
          <cell r="G4" t="str">
            <v>HĐLĐ xác định thời hạn 1 năm</v>
          </cell>
          <cell r="I4" t="str">
            <v>Gia hạn lần thứ hai</v>
          </cell>
          <cell r="J4" t="str">
            <v>1C</v>
          </cell>
          <cell r="Q4" t="str">
            <v>HCNS</v>
          </cell>
          <cell r="R4" t="str">
            <v>Công ty Cổ Phần Địa Cầu</v>
          </cell>
          <cell r="S4" t="str">
            <v>Cơ hội thăng tiến</v>
          </cell>
          <cell r="U4" t="str">
            <v>Giảm lương + giảm cấp</v>
          </cell>
        </row>
        <row r="5">
          <cell r="A5" t="str">
            <v>Công ty Cổ phần Mỹ Phúc</v>
          </cell>
          <cell r="E5" t="str">
            <v>Đà Nẵng - Olalani</v>
          </cell>
          <cell r="F5" t="str">
            <v>Bằng Sơ Cấp Nghề</v>
          </cell>
          <cell r="G5" t="str">
            <v>HĐLĐ xác định thời hạn 2 năm</v>
          </cell>
          <cell r="I5" t="str">
            <v>Gia hạn lần thứ ba</v>
          </cell>
          <cell r="J5" t="str">
            <v>1D</v>
          </cell>
          <cell r="Q5" t="str">
            <v>ID</v>
          </cell>
          <cell r="R5" t="str">
            <v>Công ty Cổ Phần Địa Cầu</v>
          </cell>
          <cell r="S5" t="str">
            <v>Cơ hội thăng tiến &amp; Lương thưởng</v>
          </cell>
          <cell r="U5" t="str">
            <v>Giảm lương + giảm cấp</v>
          </cell>
        </row>
        <row r="6">
          <cell r="A6" t="str">
            <v>Công ty Cổ phần Tập Đoàn Mặt Trời</v>
          </cell>
          <cell r="E6" t="str">
            <v>Đà Nẵng - Cù Lao Chàm</v>
          </cell>
          <cell r="F6" t="str">
            <v>Bằng Trung Cấp Nghề</v>
          </cell>
          <cell r="G6" t="str">
            <v>HĐLĐ xác định thời hạn 3 năm</v>
          </cell>
          <cell r="I6" t="str">
            <v>Gia hạn lần thứ tư</v>
          </cell>
          <cell r="J6" t="str">
            <v>2A</v>
          </cell>
          <cell r="Q6" t="str">
            <v>Kế toán</v>
          </cell>
          <cell r="R6" t="str">
            <v>Công ty Cổ Phần Địa Cầu</v>
          </cell>
          <cell r="S6" t="str">
            <v>Sự công nhận của tổ chức</v>
          </cell>
          <cell r="U6" t="str">
            <v>Tăng phụ cấp</v>
          </cell>
        </row>
        <row r="7">
          <cell r="A7" t="str">
            <v>Công ty Cổ phần Thương Mại Du lịch Đầu tư Cù Lao Chàm</v>
          </cell>
          <cell r="E7" t="str">
            <v>Đà Nẵng - Đường 2/9</v>
          </cell>
          <cell r="F7" t="str">
            <v>Bằng Cao Đẳng</v>
          </cell>
          <cell r="G7" t="str">
            <v>HĐLĐ không xác định thời hạn</v>
          </cell>
          <cell r="J7" t="str">
            <v>2B</v>
          </cell>
          <cell r="Q7" t="str">
            <v>MEP</v>
          </cell>
          <cell r="R7" t="str">
            <v>Công ty Cổ Phần Địa Cầu</v>
          </cell>
          <cell r="S7" t="str">
            <v>Công việc nhàm chán, không còn thách thức</v>
          </cell>
          <cell r="U7" t="str">
            <v>Tăng phụ cấp + tăng cấp</v>
          </cell>
        </row>
        <row r="8">
          <cell r="A8" t="str">
            <v>Công ty Cổ phần Thương Mại và Truyền Thông Thời Đại</v>
          </cell>
          <cell r="E8" t="str">
            <v>Đà Nẵng - Phạm Văn Thái</v>
          </cell>
          <cell r="F8" t="str">
            <v>Bằng Đại Học</v>
          </cell>
          <cell r="G8" t="str">
            <v>Hợp đồng mùa vụ</v>
          </cell>
          <cell r="J8" t="str">
            <v>2C</v>
          </cell>
          <cell r="Q8" t="str">
            <v>QS</v>
          </cell>
          <cell r="R8" t="str">
            <v>Công ty Cổ Phần Địa Cầu</v>
          </cell>
          <cell r="S8" t="str">
            <v>Không hài lòng cấp trên</v>
          </cell>
          <cell r="U8" t="str">
            <v>Giảm phụ cấp + giảm cấp</v>
          </cell>
        </row>
        <row r="9">
          <cell r="A9" t="str">
            <v>Công ty TNHH Bất Động Sản Mặt Trời Thủ Đô</v>
          </cell>
          <cell r="C9" t="str">
            <v>Điều chuyển công ty</v>
          </cell>
          <cell r="E9" t="str">
            <v>Đà Nẵng - Sân bay</v>
          </cell>
          <cell r="F9" t="str">
            <v>Bằng Thạc Sỹ</v>
          </cell>
          <cell r="G9" t="str">
            <v>Hợp đồng tư vấn</v>
          </cell>
          <cell r="J9" t="str">
            <v>3A</v>
          </cell>
          <cell r="Q9" t="str">
            <v>Ban giám đốc</v>
          </cell>
          <cell r="R9" t="str">
            <v>Công ty Cổ phần Dịch Vụ Cáp Treo Bà Nà</v>
          </cell>
          <cell r="S9" t="str">
            <v>Sức khỏe không đảm bảo</v>
          </cell>
          <cell r="U9" t="str">
            <v>Giảm phụ cấp</v>
          </cell>
        </row>
        <row r="10">
          <cell r="A10" t="str">
            <v>Công ty TNHH Bất Động Sản SunLand</v>
          </cell>
          <cell r="C10" t="str">
            <v>Điều chuyển công ty + thay đổi chức danh</v>
          </cell>
          <cell r="E10" t="str">
            <v>Đà Nẵng - Intercon</v>
          </cell>
          <cell r="F10" t="str">
            <v>Bằng Tiến Sỹ</v>
          </cell>
          <cell r="G10" t="str">
            <v>Hợp đồng thử việc</v>
          </cell>
          <cell r="J10" t="str">
            <v>3B</v>
          </cell>
          <cell r="Q10" t="str">
            <v xml:space="preserve">Ban QL các DA khu du lịch Bà Nà </v>
          </cell>
          <cell r="R10" t="str">
            <v>Công ty Cổ phần Dịch Vụ Cáp Treo Bà Nà</v>
          </cell>
          <cell r="S10" t="str">
            <v>Không hài lòng với đồng nghiệp</v>
          </cell>
        </row>
        <row r="11">
          <cell r="A11" t="str">
            <v>Công ty TNHH Công viên Châu Á</v>
          </cell>
          <cell r="C11" t="str">
            <v>Điều chuyển phòng ban</v>
          </cell>
          <cell r="E11" t="str">
            <v>Hạ Long</v>
          </cell>
          <cell r="F11" t="str">
            <v>Chứng chỉ</v>
          </cell>
          <cell r="G11" t="str">
            <v>Hợp đồng học việc</v>
          </cell>
          <cell r="J11" t="str">
            <v>4A</v>
          </cell>
          <cell r="Q11" t="str">
            <v>Ban QLDA Sân golf Bà Nà Resort</v>
          </cell>
          <cell r="R11" t="str">
            <v>Công ty Cổ phần Dịch Vụ Cáp Treo Bà Nà</v>
          </cell>
          <cell r="S11" t="str">
            <v>Gia đình</v>
          </cell>
        </row>
        <row r="12">
          <cell r="A12" t="str">
            <v>Công ty TNHH Cung Ứng Hàng Hóa Thăng Long</v>
          </cell>
          <cell r="C12" t="str">
            <v>Điều chuyển phòng ban + thay đổi chức danh</v>
          </cell>
          <cell r="E12" t="str">
            <v>Hà Nội</v>
          </cell>
          <cell r="G12" t="str">
            <v>Thực tập sinh</v>
          </cell>
          <cell r="J12" t="str">
            <v>4B</v>
          </cell>
          <cell r="Q12" t="str">
            <v>Ban quản lý Đền</v>
          </cell>
          <cell r="R12" t="str">
            <v>Công ty Cổ phần Dịch Vụ Cáp Treo Bà Nà</v>
          </cell>
          <cell r="S12" t="str">
            <v>Kinh doanh riêng</v>
          </cell>
        </row>
        <row r="13">
          <cell r="A13" t="str">
            <v>Công ty TNHH Đầu Tư Phát Triển Bất Động Sản Việt Thành</v>
          </cell>
          <cell r="C13" t="str">
            <v>Thay đổi chức danh</v>
          </cell>
          <cell r="E13" t="str">
            <v>Hồ Chí Minh</v>
          </cell>
          <cell r="J13">
            <v>5</v>
          </cell>
          <cell r="Q13" t="str">
            <v>Ban quản lý nhà nhân viên</v>
          </cell>
          <cell r="R13" t="str">
            <v>Công ty Cổ phần Dịch Vụ Cáp Treo Bà Nà</v>
          </cell>
          <cell r="S13" t="str">
            <v>Tái cấu trúc phòng ban - công ty</v>
          </cell>
        </row>
        <row r="14">
          <cell r="A14" t="str">
            <v>Công ty TNHH Dịch Vụ Bảo Vệ Mặt Trời</v>
          </cell>
          <cell r="C14" t="str">
            <v>Thay đổi cấp bậc</v>
          </cell>
          <cell r="E14" t="str">
            <v>Hội An</v>
          </cell>
          <cell r="J14" t="str">
            <v>6A</v>
          </cell>
          <cell r="Q14" t="str">
            <v>Bếp bánh</v>
          </cell>
          <cell r="R14" t="str">
            <v>Công ty Cổ phần Dịch Vụ Cáp Treo Bà Nà</v>
          </cell>
          <cell r="S14" t="str">
            <v>Kết quả làm việc không đạt yêu cầu</v>
          </cell>
        </row>
        <row r="15">
          <cell r="A15" t="str">
            <v>Công ty TNHH Dịch vụ du lịch Cáp trep FSP SaPa</v>
          </cell>
          <cell r="B15" t="str">
            <v>Đã thực hiện</v>
          </cell>
          <cell r="C15" t="str">
            <v>Thay đổi chức danh + cấp bậc</v>
          </cell>
          <cell r="E15" t="str">
            <v>Lào Cai</v>
          </cell>
          <cell r="J15" t="str">
            <v>6B</v>
          </cell>
          <cell r="Q15" t="str">
            <v xml:space="preserve">Bếp Bynight </v>
          </cell>
          <cell r="R15" t="str">
            <v>Công ty Cổ phần Dịch Vụ Cáp Treo Bà Nà</v>
          </cell>
          <cell r="S15" t="str">
            <v>Vi phạm kỷ luật</v>
          </cell>
        </row>
        <row r="16">
          <cell r="A16" t="str">
            <v>Công ty TNHH Khách sạn và Du Lịch Tây Hồ View</v>
          </cell>
          <cell r="B16" t="str">
            <v>Không thực hiện</v>
          </cell>
          <cell r="C16" t="str">
            <v>Thay đổi địa điểm làm việc</v>
          </cell>
          <cell r="E16" t="str">
            <v>Phú Quốc</v>
          </cell>
          <cell r="J16" t="str">
            <v>6C</v>
          </cell>
          <cell r="Q16" t="str">
            <v>Bếp căn tin Club</v>
          </cell>
          <cell r="R16" t="str">
            <v>Công ty Cổ phần Dịch Vụ Cáp Treo Bà Nà</v>
          </cell>
        </row>
        <row r="17">
          <cell r="A17" t="str">
            <v>Công ty TNHH Mặt Trời Hạ Long</v>
          </cell>
          <cell r="B17" t="str">
            <v>Không bắt buộc</v>
          </cell>
          <cell r="E17" t="str">
            <v>Sa Pa</v>
          </cell>
          <cell r="J17" t="str">
            <v>7A</v>
          </cell>
          <cell r="Q17" t="str">
            <v>Bếp Căn tin Làng Pháp</v>
          </cell>
          <cell r="R17" t="str">
            <v>Công ty Cổ phần Dịch Vụ Cáp Treo Bà Nà</v>
          </cell>
        </row>
        <row r="18">
          <cell r="A18" t="str">
            <v>Công ty TNHH Mặt Trời Phú Quốc</v>
          </cell>
          <cell r="J18" t="str">
            <v>7B</v>
          </cell>
          <cell r="Q18" t="str">
            <v>Bếp Club</v>
          </cell>
          <cell r="R18" t="str">
            <v>Công ty Cổ phần Dịch Vụ Cáp Treo Bà Nà</v>
          </cell>
        </row>
        <row r="19">
          <cell r="A19" t="str">
            <v xml:space="preserve">Công ty TNHH Mặt Trời Sông Hàn  </v>
          </cell>
          <cell r="J19" t="str">
            <v>7C</v>
          </cell>
          <cell r="Q19" t="str">
            <v>Bếp Kazkav</v>
          </cell>
          <cell r="R19" t="str">
            <v>Công ty Cổ phần Dịch Vụ Cáp Treo Bà Nà</v>
          </cell>
        </row>
        <row r="20">
          <cell r="A20" t="str">
            <v>Công ty TNHH MTV Đầu tư BT Phương Nhật</v>
          </cell>
          <cell r="J20" t="str">
            <v>8</v>
          </cell>
          <cell r="Q20" t="str">
            <v>Bếp Morin</v>
          </cell>
          <cell r="R20" t="str">
            <v>Công ty Cổ phần Dịch Vụ Cáp Treo Bà Nà</v>
          </cell>
        </row>
        <row r="21">
          <cell r="A21" t="str">
            <v>Công ty TNHH OLYMPIA</v>
          </cell>
          <cell r="J21" t="str">
            <v>9</v>
          </cell>
          <cell r="Q21" t="str">
            <v>Bếp Trú Vũ Đài</v>
          </cell>
          <cell r="R21" t="str">
            <v>Công ty Cổ phần Dịch Vụ Cáp Treo Bà Nà</v>
          </cell>
        </row>
        <row r="22">
          <cell r="A22" t="str">
            <v>Công ty TNHH Thành phố Mặt Trời</v>
          </cell>
          <cell r="Q22" t="str">
            <v>Bếp Vista</v>
          </cell>
          <cell r="R22" t="str">
            <v>Công ty Cổ phần Dịch Vụ Cáp Treo Bà Nà</v>
          </cell>
        </row>
        <row r="23">
          <cell r="A23" t="str">
            <v>Công ty TNHH Thương Mại  Miền Đất Mặt Trời</v>
          </cell>
          <cell r="Q23" t="str">
            <v>Bếp vườn bia</v>
          </cell>
          <cell r="R23" t="str">
            <v>Công ty Cổ phần Dịch Vụ Cáp Treo Bà Nà</v>
          </cell>
        </row>
        <row r="24">
          <cell r="A24" t="str">
            <v>Công ty TNHH Thương Mại và Giải trí Sao Hỏa</v>
          </cell>
          <cell r="B24" t="str">
            <v>Vợ/ Chồng</v>
          </cell>
          <cell r="C24" t="str">
            <v>Điều chuyển đến</v>
          </cell>
          <cell r="Q24" t="str">
            <v>Bộ phận Ẩm thực Làng Pháp</v>
          </cell>
          <cell r="R24" t="str">
            <v>Công ty Cổ phần Dịch Vụ Cáp Treo Bà Nà</v>
          </cell>
        </row>
        <row r="25">
          <cell r="A25" t="str">
            <v>Công ty TNHH Tư Vấn Xây Dựng Ánh Dương</v>
          </cell>
          <cell r="B25" t="str">
            <v>Cha</v>
          </cell>
          <cell r="C25" t="str">
            <v>Điều chuyển đi</v>
          </cell>
          <cell r="Q25" t="str">
            <v>Bộ phận bảo trì Làng Pháp</v>
          </cell>
          <cell r="R25" t="str">
            <v>Công ty Cổ phần Dịch Vụ Cáp Treo Bà Nà</v>
          </cell>
        </row>
        <row r="26">
          <cell r="A26" t="str">
            <v>Công ty TNHH Xây Dựng Công Nghiệp OLYMPIA</v>
          </cell>
          <cell r="B26" t="str">
            <v>Mẹ</v>
          </cell>
          <cell r="Q26" t="str">
            <v>Bộ phận Bảo vệ</v>
          </cell>
          <cell r="R26" t="str">
            <v>Công ty Cổ phần Dịch Vụ Cáp Treo Bà Nà</v>
          </cell>
        </row>
        <row r="27">
          <cell r="A27" t="str">
            <v>Công ty TNHH Xây Dựng Dân Dụng OLYMPIA</v>
          </cell>
          <cell r="B27" t="str">
            <v>Anh ruột</v>
          </cell>
          <cell r="Q27" t="str">
            <v>Bộ phận Bếp Làng Pháp</v>
          </cell>
          <cell r="R27" t="str">
            <v>Công ty Cổ phần Dịch Vụ Cáp Treo Bà Nà</v>
          </cell>
        </row>
        <row r="28">
          <cell r="B28" t="str">
            <v>Chị ruột</v>
          </cell>
          <cell r="Q28" t="str">
            <v>Bộ phận buồng phòng Làng Pháp</v>
          </cell>
          <cell r="R28" t="str">
            <v>Công ty Cổ phần Dịch Vụ Cáp Treo Bà Nà</v>
          </cell>
        </row>
        <row r="29">
          <cell r="B29" t="str">
            <v>Em ruột</v>
          </cell>
          <cell r="Q29" t="str">
            <v>Bộ phận Cây xanh</v>
          </cell>
          <cell r="R29" t="str">
            <v>Công ty Cổ phần Dịch Vụ Cáp Treo Bà Nà</v>
          </cell>
        </row>
        <row r="30">
          <cell r="B30" t="str">
            <v>Con</v>
          </cell>
          <cell r="Q30" t="str">
            <v>Bộ phận Công nghệ thông tin</v>
          </cell>
          <cell r="R30" t="str">
            <v>Công ty Cổ phần Dịch Vụ Cáp Treo Bà Nà</v>
          </cell>
        </row>
        <row r="31">
          <cell r="B31" t="str">
            <v>Cô/ Dì/ Chú/ Bác/ Cháu…</v>
          </cell>
          <cell r="Q31" t="str">
            <v>Bộ phận Hành chính Nhân sự</v>
          </cell>
          <cell r="R31" t="str">
            <v>Công ty Cổ phần Dịch Vụ Cáp Treo Bà Nà</v>
          </cell>
        </row>
        <row r="32">
          <cell r="C32" t="str">
            <v>Công ty chính</v>
          </cell>
          <cell r="Q32" t="str">
            <v>Bộ phận hỗ trợ khách hàng</v>
          </cell>
          <cell r="R32" t="str">
            <v>Công ty Cổ phần Dịch Vụ Cáp Treo Bà Nà</v>
          </cell>
        </row>
        <row r="33">
          <cell r="C33" t="str">
            <v>Công ty phụ</v>
          </cell>
          <cell r="Q33" t="str">
            <v>Bộ phận Kế toán</v>
          </cell>
          <cell r="R33" t="str">
            <v>Công ty Cổ phần Dịch Vụ Cáp Treo Bà Nà</v>
          </cell>
        </row>
        <row r="34">
          <cell r="Q34" t="str">
            <v>Bộ phận Kế toán Bà Nà Hills</v>
          </cell>
          <cell r="R34" t="str">
            <v>Công ty Cổ phần Dịch Vụ Cáp Treo Bà Nà</v>
          </cell>
        </row>
        <row r="35">
          <cell r="Q35" t="str">
            <v>Bộ phận Kế toán Làng Pháp</v>
          </cell>
          <cell r="R35" t="str">
            <v>Công ty Cổ phần Dịch Vụ Cáp Treo Bà Nà</v>
          </cell>
        </row>
        <row r="36">
          <cell r="Q36" t="str">
            <v>Bộ phận Kinh doanh Làng Pháp</v>
          </cell>
          <cell r="R36" t="str">
            <v>Công ty Cổ phần Dịch Vụ Cáp Treo Bà Nà</v>
          </cell>
        </row>
        <row r="37">
          <cell r="Q37" t="str">
            <v>Bộ phận Kinh doanh tàu hoả leo núi</v>
          </cell>
          <cell r="R37" t="str">
            <v>Công ty Cổ phần Dịch Vụ Cáp Treo Bà Nà</v>
          </cell>
        </row>
        <row r="38">
          <cell r="Q38" t="str">
            <v>Bộ phận Kỹ thuật Bà Nà Hills Fantasy Park</v>
          </cell>
          <cell r="R38" t="str">
            <v>Công ty Cổ phần Dịch Vụ Cáp Treo Bà Nà</v>
          </cell>
        </row>
        <row r="39">
          <cell r="Q39" t="str">
            <v>Bộ phận Kỹ thuật bảo trì</v>
          </cell>
          <cell r="R39" t="str">
            <v>Công ty Cổ phần Dịch Vụ Cáp Treo Bà Nà</v>
          </cell>
        </row>
        <row r="40">
          <cell r="Q40" t="str">
            <v>Bộ phận Kỹ thuật Hạ tầng</v>
          </cell>
          <cell r="R40" t="str">
            <v>Công ty Cổ phần Dịch Vụ Cáp Treo Bà Nà</v>
          </cell>
        </row>
        <row r="41">
          <cell r="Q41" t="str">
            <v>Bộ phận Lễ tân Làng Pháp</v>
          </cell>
          <cell r="R41" t="str">
            <v>Công ty Cổ phần Dịch Vụ Cáp Treo Bà Nà</v>
          </cell>
        </row>
        <row r="42">
          <cell r="Q42" t="str">
            <v>Bộ phận Marketing &amp; Events</v>
          </cell>
          <cell r="R42" t="str">
            <v>Công ty Cổ phần Dịch Vụ Cáp Treo Bà Nà</v>
          </cell>
        </row>
        <row r="43">
          <cell r="Q43" t="str">
            <v>Bộ phận môi trường công cộng</v>
          </cell>
          <cell r="R43" t="str">
            <v>Công ty Cổ phần Dịch Vụ Cáp Treo Bà Nà</v>
          </cell>
        </row>
        <row r="44">
          <cell r="Q44" t="str">
            <v xml:space="preserve">Bộ phận Thể thao, giải trí </v>
          </cell>
          <cell r="R44" t="str">
            <v>Công ty Cổ phần Dịch Vụ Cáp Treo Bà Nà</v>
          </cell>
        </row>
        <row r="45">
          <cell r="Q45" t="str">
            <v>Bộ phận Vận hành cáp treo Fansipan</v>
          </cell>
          <cell r="R45" t="str">
            <v>Công ty Cổ phần Dịch Vụ Cáp Treo Bà Nà</v>
          </cell>
        </row>
        <row r="46">
          <cell r="Q46" t="str">
            <v>Bộ phận Vận hành trò chơi FEC</v>
          </cell>
          <cell r="R46" t="str">
            <v>Công ty Cổ phần Dịch Vụ Cáp Treo Bà Nà</v>
          </cell>
        </row>
        <row r="47">
          <cell r="Q47" t="str">
            <v>Các điểm bán</v>
          </cell>
          <cell r="R47" t="str">
            <v>Công ty Cổ phần Dịch Vụ Cáp Treo Bà Nà</v>
          </cell>
        </row>
        <row r="48">
          <cell r="Q48" t="str">
            <v>Đội An ninh khách sạn</v>
          </cell>
          <cell r="R48" t="str">
            <v>Công ty Cổ phần Dịch Vụ Cáp Treo Bà Nà</v>
          </cell>
        </row>
        <row r="49">
          <cell r="Q49" t="str">
            <v>Đội hướng dẫn khách nhà ga</v>
          </cell>
          <cell r="R49" t="str">
            <v>Công ty Cổ phần Dịch Vụ Cáp Treo Bà Nà</v>
          </cell>
        </row>
        <row r="50">
          <cell r="Q50" t="str">
            <v>Đội hướng dẫn viên du lịch</v>
          </cell>
          <cell r="R50" t="str">
            <v>Công ty Cổ phần Dịch Vụ Cáp Treo Bà Nà</v>
          </cell>
        </row>
        <row r="51">
          <cell r="Q51" t="str">
            <v>Đội môi trường công cộng khu Bà Nà Hills</v>
          </cell>
          <cell r="R51" t="str">
            <v>Công ty Cổ phần Dịch Vụ Cáp Treo Bà Nà</v>
          </cell>
        </row>
        <row r="52">
          <cell r="Q52" t="str">
            <v>Đội môi trường công cộng khu FEC</v>
          </cell>
          <cell r="R52" t="str">
            <v>Công ty Cổ phần Dịch Vụ Cáp Treo Bà Nà</v>
          </cell>
        </row>
        <row r="53">
          <cell r="Q53" t="str">
            <v>Đội môi trường công cộng khu vực Ga 1, Ga 5</v>
          </cell>
          <cell r="R53" t="str">
            <v>Công ty Cổ phần Dịch Vụ Cáp Treo Bà Nà</v>
          </cell>
        </row>
        <row r="54">
          <cell r="Q54" t="str">
            <v>Đội nghệ thuật</v>
          </cell>
          <cell r="R54" t="str">
            <v>Công ty Cổ phần Dịch Vụ Cáp Treo Bà Nà</v>
          </cell>
        </row>
        <row r="55">
          <cell r="Q55" t="str">
            <v>Đội xe - Phòng Hành chính Nhân sự</v>
          </cell>
          <cell r="R55" t="str">
            <v>Công ty Cổ phần Dịch Vụ Cáp Treo Bà Nà</v>
          </cell>
        </row>
        <row r="56">
          <cell r="Q56" t="str">
            <v>Hầm rượu</v>
          </cell>
          <cell r="R56" t="str">
            <v>Công ty Cổ phần Dịch Vụ Cáp Treo Bà Nà</v>
          </cell>
        </row>
        <row r="57">
          <cell r="Q57" t="str">
            <v>Hoàng Lan Club</v>
          </cell>
          <cell r="R57" t="str">
            <v>Công ty Cổ phần Dịch Vụ Cáp Treo Bà Nà</v>
          </cell>
        </row>
        <row r="58">
          <cell r="Q58" t="str">
            <v>Kho Ga 1</v>
          </cell>
          <cell r="R58" t="str">
            <v>Công ty Cổ phần Dịch Vụ Cáp Treo Bà Nà</v>
          </cell>
        </row>
        <row r="59">
          <cell r="Q59" t="str">
            <v>Khu ẩm thực Kazkav</v>
          </cell>
          <cell r="R59" t="str">
            <v>Công ty Cổ phần Dịch Vụ Cáp Treo Bà Nà</v>
          </cell>
        </row>
        <row r="60">
          <cell r="Q60" t="str">
            <v>Khu ẩm thực Quảng trường</v>
          </cell>
          <cell r="R60" t="str">
            <v>Công ty Cổ phần Dịch Vụ Cáp Treo Bà Nà</v>
          </cell>
        </row>
        <row r="61">
          <cell r="Q61" t="str">
            <v>Khu Trú Vũ Đài</v>
          </cell>
          <cell r="R61" t="str">
            <v>Công ty Cổ phần Dịch Vụ Cáp Treo Bà Nà</v>
          </cell>
        </row>
        <row r="62">
          <cell r="Q62" t="str">
            <v>Khu vườn bia</v>
          </cell>
          <cell r="R62" t="str">
            <v>Công ty Cổ phần Dịch Vụ Cáp Treo Bà Nà</v>
          </cell>
        </row>
        <row r="63">
          <cell r="Q63" t="str">
            <v>Kỹ thuật Bà Nà Hills Fantasy Park</v>
          </cell>
          <cell r="R63" t="str">
            <v>Công ty Cổ phần Dịch Vụ Cáp Treo Bà Nà</v>
          </cell>
        </row>
        <row r="64">
          <cell r="Q64" t="str">
            <v>Nhà hàng Club</v>
          </cell>
          <cell r="R64" t="str">
            <v>Công ty Cổ phần Dịch Vụ Cáp Treo Bà Nà</v>
          </cell>
        </row>
        <row r="65">
          <cell r="Q65" t="str">
            <v>Nhà hàng Doumer</v>
          </cell>
          <cell r="R65" t="str">
            <v>Công ty Cổ phần Dịch Vụ Cáp Treo Bà Nà</v>
          </cell>
        </row>
        <row r="66">
          <cell r="Q66" t="str">
            <v>Nhà hàng Hội An</v>
          </cell>
          <cell r="R66" t="str">
            <v>Công ty Cổ phần Dịch Vụ Cáp Treo Bà Nà</v>
          </cell>
        </row>
        <row r="67">
          <cell r="Q67" t="str">
            <v>Nhà hàng Morin</v>
          </cell>
          <cell r="R67" t="str">
            <v>Công ty Cổ phần Dịch Vụ Cáp Treo Bà Nà</v>
          </cell>
        </row>
        <row r="68">
          <cell r="Q68" t="str">
            <v>Nhà hàng Vista</v>
          </cell>
          <cell r="R68" t="str">
            <v>Công ty Cổ phần Dịch Vụ Cáp Treo Bà Nà</v>
          </cell>
        </row>
        <row r="69">
          <cell r="Q69" t="str">
            <v>Phòng Hành chính Nhân sư</v>
          </cell>
          <cell r="R69" t="str">
            <v>Công ty Cổ phần Dịch Vụ Cáp Treo Bà Nà</v>
          </cell>
        </row>
        <row r="70">
          <cell r="Q70" t="str">
            <v>Phòng Kế hoạch</v>
          </cell>
          <cell r="R70" t="str">
            <v>Công ty Cổ phần Dịch Vụ Cáp Treo Bà Nà</v>
          </cell>
        </row>
        <row r="71">
          <cell r="Q71" t="str">
            <v>Phòng kế toán</v>
          </cell>
          <cell r="R71" t="str">
            <v>Công ty Cổ phần Dịch Vụ Cáp Treo Bà Nà</v>
          </cell>
        </row>
        <row r="72">
          <cell r="Q72" t="str">
            <v>Phóng Kiểm tra Kiểm soát nội bộ</v>
          </cell>
          <cell r="R72" t="str">
            <v>Công ty Cổ phần Dịch Vụ Cáp Treo Bà Nà</v>
          </cell>
        </row>
        <row r="73">
          <cell r="Q73" t="str">
            <v>Phòng kinh doanh Dịch vụ Du lịch</v>
          </cell>
          <cell r="R73" t="str">
            <v>Công ty Cổ phần Dịch Vụ Cáp Treo Bà Nà</v>
          </cell>
        </row>
        <row r="74">
          <cell r="Q74" t="str">
            <v>Phòng Vận hành cáp treo</v>
          </cell>
          <cell r="R74" t="str">
            <v>Công ty Cổ phần Dịch Vụ Cáp Treo Bà Nà</v>
          </cell>
        </row>
        <row r="75">
          <cell r="Q75" t="str">
            <v>Quản lý Bà Nà Hills</v>
          </cell>
          <cell r="R75" t="str">
            <v>Công ty Cổ phần Dịch Vụ Cáp Treo Bà Nà</v>
          </cell>
        </row>
        <row r="76">
          <cell r="Q76" t="str">
            <v>Tổ an ninh FEC</v>
          </cell>
          <cell r="R76" t="str">
            <v>Công ty Cổ phần Dịch Vụ Cáp Treo Bà Nà</v>
          </cell>
        </row>
        <row r="77">
          <cell r="Q77" t="str">
            <v>Tổ bán vé</v>
          </cell>
          <cell r="R77" t="str">
            <v>Công ty Cổ phần Dịch Vụ Cáp Treo Bà Nà</v>
          </cell>
        </row>
        <row r="78">
          <cell r="Q78" t="str">
            <v>Tổ giặt là - Bộ phận Buồng phòng Làng Pháp</v>
          </cell>
          <cell r="R78" t="str">
            <v>Công ty Cổ phần Dịch Vụ Cáp Treo Bà Nà</v>
          </cell>
        </row>
        <row r="79">
          <cell r="Q79" t="str">
            <v>Tổ kiểm soát vé cáp treo</v>
          </cell>
          <cell r="R79" t="str">
            <v>Công ty Cổ phần Dịch Vụ Cáp Treo Bà Nà</v>
          </cell>
        </row>
        <row r="80">
          <cell r="Q80" t="str">
            <v>Tổ môi trường công cộng Làng Pháp</v>
          </cell>
          <cell r="R80" t="str">
            <v>Công ty Cổ phần Dịch Vụ Cáp Treo Bà Nà</v>
          </cell>
        </row>
        <row r="81">
          <cell r="Q81" t="str">
            <v>Tổ truyền thông &amp; Marketing</v>
          </cell>
          <cell r="R81" t="str">
            <v>Công ty Cổ phần Dịch Vụ Cáp Treo Bà Nà</v>
          </cell>
        </row>
        <row r="82">
          <cell r="Q82" t="str">
            <v>Tổ vệ sinh cabin - Phòng Vận hành cáp treo</v>
          </cell>
          <cell r="R82" t="str">
            <v>Công ty Cổ phần Dịch Vụ Cáp Treo Bà Nà</v>
          </cell>
        </row>
        <row r="83">
          <cell r="Q83" t="str">
            <v>Văn phòng Bếp</v>
          </cell>
          <cell r="R83" t="str">
            <v>Công ty Cổ phần Dịch Vụ Cáp Treo Bà Nà</v>
          </cell>
        </row>
        <row r="84">
          <cell r="Q84" t="str">
            <v>Văn phòng GM</v>
          </cell>
          <cell r="R84" t="str">
            <v>Công ty Cổ phần Dịch Vụ Cáp Treo Bà Nà</v>
          </cell>
        </row>
        <row r="85">
          <cell r="Q85" t="str">
            <v>Văn phòng GM khu Làng Pháp</v>
          </cell>
          <cell r="R85" t="str">
            <v>Công ty Cổ phần Dịch Vụ Cáp Treo Bà Nà</v>
          </cell>
        </row>
        <row r="86">
          <cell r="Q86" t="str">
            <v>Xưởng Hòa Khánh</v>
          </cell>
          <cell r="R86" t="str">
            <v>Công ty Cổ phần Dịch Vụ Cáp Treo Bà Nà</v>
          </cell>
        </row>
        <row r="87">
          <cell r="Q87" t="str">
            <v>BGD</v>
          </cell>
          <cell r="R87" t="str">
            <v>Công ty Cổ phần Đầu Tư Phát Triển Bất Động Sản Hồ Tây</v>
          </cell>
        </row>
        <row r="88">
          <cell r="Q88" t="str">
            <v>HCNS</v>
          </cell>
          <cell r="R88" t="str">
            <v>Công ty Cổ phần Đầu Tư Phát Triển Bất Động Sản Hồ Tây</v>
          </cell>
        </row>
        <row r="89">
          <cell r="Q89" t="str">
            <v xml:space="preserve">QLDA </v>
          </cell>
          <cell r="R89" t="str">
            <v>Công ty Cổ phần Đầu Tư Phát Triển Bất Động Sản Hồ Tây</v>
          </cell>
        </row>
        <row r="90">
          <cell r="Q90" t="str">
            <v>Ban QL Tòa nhà</v>
          </cell>
          <cell r="R90" t="str">
            <v>Công ty Cổ phần Mỹ Phúc</v>
          </cell>
        </row>
        <row r="91">
          <cell r="Q91" t="str">
            <v>P.Kế toán</v>
          </cell>
          <cell r="R91" t="str">
            <v>Công ty Cổ phần Mỹ Phúc</v>
          </cell>
        </row>
        <row r="92">
          <cell r="Q92" t="str">
            <v>Ban CNTT</v>
          </cell>
          <cell r="R92" t="str">
            <v>Công ty Cổ phần Tập Đoàn Mặt Trời</v>
          </cell>
        </row>
        <row r="93">
          <cell r="Q93" t="str">
            <v>Ban giám đốc</v>
          </cell>
          <cell r="R93" t="str">
            <v>Công ty Cổ phần Tập Đoàn Mặt Trời</v>
          </cell>
        </row>
        <row r="94">
          <cell r="Q94" t="str">
            <v>Ban HCNS</v>
          </cell>
          <cell r="R94" t="str">
            <v>Công ty Cổ phần Tập Đoàn Mặt Trời</v>
          </cell>
        </row>
        <row r="95">
          <cell r="Q95" t="str">
            <v>Ban kiểm soát</v>
          </cell>
          <cell r="R95" t="str">
            <v>Công ty Cổ phần Tập Đoàn Mặt Trời</v>
          </cell>
        </row>
        <row r="96">
          <cell r="Q96" t="str">
            <v>Ban Marketing và Quảng cáo</v>
          </cell>
          <cell r="R96" t="str">
            <v>Công ty Cổ phần Tập Đoàn Mặt Trời</v>
          </cell>
        </row>
        <row r="97">
          <cell r="Q97" t="str">
            <v>Ban pháp chế</v>
          </cell>
          <cell r="R97" t="str">
            <v>Công ty Cổ phần Tập Đoàn Mặt Trời</v>
          </cell>
        </row>
        <row r="98">
          <cell r="Q98" t="str">
            <v>Ban PTDA</v>
          </cell>
          <cell r="R98" t="str">
            <v>Công ty Cổ phần Tập Đoàn Mặt Trời</v>
          </cell>
        </row>
        <row r="99">
          <cell r="Q99" t="str">
            <v>Ban PTDA MB</v>
          </cell>
          <cell r="R99" t="str">
            <v>Công ty Cổ phần Tập Đoàn Mặt Trời</v>
          </cell>
        </row>
        <row r="100">
          <cell r="Q100" t="str">
            <v>Ban QLDA HX</v>
          </cell>
          <cell r="R100" t="str">
            <v>Công ty Cổ phần Tập Đoàn Mặt Trời</v>
          </cell>
        </row>
        <row r="101">
          <cell r="Q101" t="str">
            <v>Ban QLDA SH</v>
          </cell>
          <cell r="R101" t="str">
            <v>Công ty Cổ phần Tập Đoàn Mặt Trời</v>
          </cell>
        </row>
        <row r="102">
          <cell r="Q102" t="str">
            <v>Ban QLDA Sun Home</v>
          </cell>
          <cell r="R102" t="str">
            <v>Công ty Cổ phần Tập Đoàn Mặt Trời</v>
          </cell>
        </row>
        <row r="103">
          <cell r="Q103" t="str">
            <v>Ban QLKCH Sun Home</v>
          </cell>
          <cell r="R103" t="str">
            <v>Công ty Cổ phần Tập Đoàn Mặt Trời</v>
          </cell>
        </row>
        <row r="104">
          <cell r="Q104" t="str">
            <v>Ban QLKS &amp; DVDL</v>
          </cell>
          <cell r="R104" t="str">
            <v>Công ty Cổ phần Tập Đoàn Mặt Trời</v>
          </cell>
        </row>
        <row r="105">
          <cell r="Q105" t="str">
            <v>Ban Quan hệ kinh tế Quốc tế</v>
          </cell>
          <cell r="R105" t="str">
            <v>Công ty Cổ phần Tập Đoàn Mặt Trời</v>
          </cell>
        </row>
        <row r="106">
          <cell r="Q106" t="str">
            <v>Ban tài chính</v>
          </cell>
          <cell r="R106" t="str">
            <v>Công ty Cổ phần Tập Đoàn Mặt Trời</v>
          </cell>
        </row>
        <row r="107">
          <cell r="Q107" t="str">
            <v>Ban Tổng giám đốc</v>
          </cell>
          <cell r="R107" t="str">
            <v>Công ty Cổ phần Tập Đoàn Mặt Trời</v>
          </cell>
        </row>
        <row r="108">
          <cell r="Q108" t="str">
            <v>Ban Truyền thông</v>
          </cell>
          <cell r="R108" t="str">
            <v>Công ty Cổ phần Tập Đoàn Mặt Trời</v>
          </cell>
        </row>
        <row r="109">
          <cell r="Q109" t="str">
            <v>Ban XD &amp; ĐTXL</v>
          </cell>
          <cell r="R109" t="str">
            <v>Công ty Cổ phần Tập Đoàn Mặt Trời</v>
          </cell>
        </row>
        <row r="110">
          <cell r="Q110" t="str">
            <v>BP cây xanh</v>
          </cell>
          <cell r="R110" t="str">
            <v>Công ty Cổ phần Tập Đoàn Mặt Trời</v>
          </cell>
        </row>
        <row r="111">
          <cell r="Q111" t="str">
            <v>Phòng HCNS</v>
          </cell>
          <cell r="R111" t="str">
            <v>Công ty Cổ phần Tập Đoàn Mặt Trời</v>
          </cell>
        </row>
        <row r="112">
          <cell r="Q112" t="str">
            <v>Phòng kế toán</v>
          </cell>
          <cell r="R112" t="str">
            <v>Công ty Cổ phần Tập Đoàn Mặt Trời</v>
          </cell>
        </row>
        <row r="113">
          <cell r="Q113" t="str">
            <v>Phòng tổng hợp - Ban TGĐ</v>
          </cell>
          <cell r="R113" t="str">
            <v>Công ty Cổ phần Tập Đoàn Mặt Trời</v>
          </cell>
        </row>
        <row r="114">
          <cell r="Q114" t="str">
            <v>VPCT</v>
          </cell>
          <cell r="R114" t="str">
            <v>Công ty Cổ phần Tập Đoàn Mặt Trời</v>
          </cell>
        </row>
        <row r="115">
          <cell r="Q115" t="str">
            <v>VPCT MB</v>
          </cell>
          <cell r="R115" t="str">
            <v>Công ty Cổ phần Tập Đoàn Mặt Trời</v>
          </cell>
        </row>
        <row r="116">
          <cell r="Q116" t="str">
            <v>VPDD HCM</v>
          </cell>
          <cell r="R116" t="str">
            <v>Công ty Cổ phần Tập Đoàn Mặt Trời</v>
          </cell>
        </row>
        <row r="117">
          <cell r="Q117" t="str">
            <v>P. Thiết kế</v>
          </cell>
          <cell r="R117" t="str">
            <v>Công ty Cổ phần Thương Mại và Truyền Thông Thời Đại</v>
          </cell>
        </row>
        <row r="118">
          <cell r="Q118" t="str">
            <v>Phòng HCNS</v>
          </cell>
          <cell r="R118" t="str">
            <v>Công ty Cổ phần Thương Mại và Truyền Thông Thời Đại</v>
          </cell>
        </row>
        <row r="119">
          <cell r="Q119" t="str">
            <v>Phòng kế toán</v>
          </cell>
          <cell r="R119" t="str">
            <v>Công ty Cổ phần Thương Mại và Truyền Thông Thời Đại</v>
          </cell>
        </row>
        <row r="120">
          <cell r="Q120" t="str">
            <v>Phòng Kinh doanh quảng cáo và Truyền thông</v>
          </cell>
          <cell r="R120" t="str">
            <v>Công ty Cổ phần Thương Mại và Truyền Thông Thời Đại</v>
          </cell>
        </row>
        <row r="121">
          <cell r="Q121" t="str">
            <v>Phòng sản xuất phim và phóng sự</v>
          </cell>
          <cell r="R121" t="str">
            <v>Công ty Cổ phần Thương Mại và Truyền Thông Thời Đại</v>
          </cell>
        </row>
        <row r="122">
          <cell r="Q122" t="str">
            <v>Phòng sự kiện</v>
          </cell>
          <cell r="R122" t="str">
            <v>Công ty Cổ phần Thương Mại và Truyền Thông Thời Đại</v>
          </cell>
        </row>
        <row r="123">
          <cell r="Q123" t="str">
            <v>BGĐ</v>
          </cell>
          <cell r="R123" t="str">
            <v>Công ty TNHH Bất Động Sản Mặt Trời Thủ Đô</v>
          </cell>
        </row>
        <row r="124">
          <cell r="Q124" t="str">
            <v>HCNS</v>
          </cell>
          <cell r="R124" t="str">
            <v>Công ty TNHH Bất Động Sản Mặt Trời Thủ Đô</v>
          </cell>
        </row>
        <row r="125">
          <cell r="Q125" t="str">
            <v>P. Bảo vệ</v>
          </cell>
          <cell r="R125" t="str">
            <v>Công ty TNHH Bất Động Sản Mặt Trời Thủ Đô</v>
          </cell>
        </row>
        <row r="126">
          <cell r="Q126" t="str">
            <v>P. Kế toán</v>
          </cell>
          <cell r="R126" t="str">
            <v>Công ty TNHH Bất Động Sản Mặt Trời Thủ Đô</v>
          </cell>
        </row>
        <row r="127">
          <cell r="Q127" t="str">
            <v>Ban giám đốc</v>
          </cell>
          <cell r="R127" t="str">
            <v>Công ty TNHH Bất Động Sản SunLand</v>
          </cell>
        </row>
        <row r="128">
          <cell r="Q128" t="str">
            <v>Phòng E - Marketing</v>
          </cell>
          <cell r="R128" t="str">
            <v>Công ty TNHH Bất Động Sản SunLand</v>
          </cell>
        </row>
        <row r="129">
          <cell r="Q129" t="str">
            <v>Phòng HCNS</v>
          </cell>
          <cell r="R129" t="str">
            <v>Công ty TNHH Bất Động Sản SunLand</v>
          </cell>
        </row>
        <row r="130">
          <cell r="Q130" t="str">
            <v>Phòng kế toán</v>
          </cell>
          <cell r="R130" t="str">
            <v>Công ty TNHH Bất Động Sản SunLand</v>
          </cell>
        </row>
        <row r="131">
          <cell r="Q131" t="str">
            <v>Phòng Kinh doanh - BĐS</v>
          </cell>
          <cell r="R131" t="str">
            <v>Công ty TNHH Bất Động Sản SunLand</v>
          </cell>
        </row>
        <row r="132">
          <cell r="Q132" t="str">
            <v>Ban QLDA</v>
          </cell>
          <cell r="R132" t="str">
            <v>Công ty TNHH Công viên Châu Á</v>
          </cell>
        </row>
        <row r="133">
          <cell r="Q133" t="str">
            <v>Bộ phận an toàn, y tế</v>
          </cell>
          <cell r="R133" t="str">
            <v>Công ty TNHH Công viên Châu Á</v>
          </cell>
        </row>
        <row r="134">
          <cell r="Q134" t="str">
            <v>Bộ phận bảo trì cơ khí Ride</v>
          </cell>
          <cell r="R134" t="str">
            <v>Công ty TNHH Công viên Châu Á</v>
          </cell>
        </row>
        <row r="135">
          <cell r="Q135" t="str">
            <v>Bộ phận IT</v>
          </cell>
          <cell r="R135" t="str">
            <v>Công ty TNHH Công viên Châu Á</v>
          </cell>
        </row>
        <row r="136">
          <cell r="Q136" t="str">
            <v>Giám đốc</v>
          </cell>
          <cell r="R136" t="str">
            <v>Công ty TNHH Công viên Châu Á</v>
          </cell>
        </row>
        <row r="137">
          <cell r="Q137" t="str">
            <v>HCNS</v>
          </cell>
          <cell r="R137" t="str">
            <v>Công ty TNHH Công viên Châu Á</v>
          </cell>
        </row>
        <row r="138">
          <cell r="Q138" t="str">
            <v>Kế toán</v>
          </cell>
          <cell r="R138" t="str">
            <v>Công ty TNHH Công viên Châu Á</v>
          </cell>
        </row>
        <row r="139">
          <cell r="Q139" t="str">
            <v>P.VHKT</v>
          </cell>
          <cell r="R139" t="str">
            <v>Công ty TNHH Công viên Châu Á</v>
          </cell>
        </row>
        <row r="140">
          <cell r="Q140" t="str">
            <v>Phòng AT&amp;NH</v>
          </cell>
          <cell r="R140" t="str">
            <v>Công ty TNHH Công viên Châu Á</v>
          </cell>
        </row>
        <row r="141">
          <cell r="Q141" t="str">
            <v>Phòng Kinh tế kế hoạch</v>
          </cell>
          <cell r="R141" t="str">
            <v>Công ty TNHH Công viên Châu Á</v>
          </cell>
        </row>
        <row r="142">
          <cell r="Q142" t="str">
            <v>Phòng KTKS nội bộ</v>
          </cell>
          <cell r="R142" t="str">
            <v>Công ty TNHH Công viên Châu Á</v>
          </cell>
        </row>
        <row r="143">
          <cell r="Q143" t="str">
            <v>Phòng kỹ thuật bảo trì</v>
          </cell>
          <cell r="R143" t="str">
            <v>Công ty TNHH Công viên Châu Á</v>
          </cell>
        </row>
        <row r="144">
          <cell r="Q144" t="str">
            <v>Phòng Marketing</v>
          </cell>
          <cell r="R144" t="str">
            <v>Công ty TNHH Công viên Châu Á</v>
          </cell>
        </row>
        <row r="145">
          <cell r="Q145" t="str">
            <v>Tổ cây xanh</v>
          </cell>
          <cell r="R145" t="str">
            <v>Công ty TNHH Công viên Châu Á</v>
          </cell>
        </row>
        <row r="146">
          <cell r="Q146" t="str">
            <v>Ban giám đốc</v>
          </cell>
          <cell r="R146" t="str">
            <v>Công ty TNHH Cung Ứng Hàng Hóa Thăng Long</v>
          </cell>
        </row>
        <row r="147">
          <cell r="Q147" t="str">
            <v>Phòng Cung ứng</v>
          </cell>
          <cell r="R147" t="str">
            <v>Công ty TNHH Cung Ứng Hàng Hóa Thăng Long</v>
          </cell>
        </row>
        <row r="148">
          <cell r="Q148" t="str">
            <v>Phòng HCNS</v>
          </cell>
          <cell r="R148" t="str">
            <v>Công ty TNHH Cung Ứng Hàng Hóa Thăng Long</v>
          </cell>
        </row>
        <row r="149">
          <cell r="Q149" t="str">
            <v>Phòng kế toán</v>
          </cell>
          <cell r="R149" t="str">
            <v>Công ty TNHH Cung Ứng Hàng Hóa Thăng Long</v>
          </cell>
        </row>
        <row r="150">
          <cell r="Q150" t="str">
            <v>Mua hàng</v>
          </cell>
          <cell r="R150" t="str">
            <v>Công ty TNHH Đầu Tư Phát Triển Bất Động Sản Việt Thành</v>
          </cell>
        </row>
        <row r="151">
          <cell r="Q151" t="str">
            <v>Ban giám đốc</v>
          </cell>
          <cell r="R151" t="str">
            <v>Công ty TNHH Dịch vụ du lịch Cáp trep FSP SaPa</v>
          </cell>
        </row>
        <row r="152">
          <cell r="Q152" t="str">
            <v>Ban QLDA</v>
          </cell>
          <cell r="R152" t="str">
            <v>Công ty TNHH Dịch vụ du lịch Cáp trep FSP SaPa</v>
          </cell>
        </row>
        <row r="153">
          <cell r="Q153" t="str">
            <v>BP Bảo vệ</v>
          </cell>
          <cell r="R153" t="str">
            <v>Công ty TNHH Dịch vụ du lịch Cáp trep FSP SaPa</v>
          </cell>
        </row>
        <row r="154">
          <cell r="Q154" t="str">
            <v>BP cây xanh và ATLĐ</v>
          </cell>
          <cell r="R154" t="str">
            <v>Công ty TNHH Dịch vụ du lịch Cáp trep FSP SaPa</v>
          </cell>
        </row>
        <row r="155">
          <cell r="Q155" t="str">
            <v>BP Cơ khí</v>
          </cell>
          <cell r="R155" t="str">
            <v>Công ty TNHH Dịch vụ du lịch Cáp trep FSP SaPa</v>
          </cell>
        </row>
        <row r="156">
          <cell r="Q156" t="str">
            <v>BP ĐP &amp;QLTK</v>
          </cell>
          <cell r="R156" t="str">
            <v>Công ty TNHH Dịch vụ du lịch Cáp trep FSP SaPa</v>
          </cell>
        </row>
        <row r="157">
          <cell r="Q157" t="str">
            <v>BP Hạ tầng ga đi</v>
          </cell>
          <cell r="R157" t="str">
            <v>Công ty TNHH Dịch vụ du lịch Cáp trep FSP SaPa</v>
          </cell>
        </row>
        <row r="158">
          <cell r="Q158" t="str">
            <v>BP MEP</v>
          </cell>
          <cell r="R158" t="str">
            <v>Công ty TNHH Dịch vụ du lịch Cáp trep FSP SaPa</v>
          </cell>
        </row>
        <row r="159">
          <cell r="Q159" t="str">
            <v>BP QS</v>
          </cell>
          <cell r="R159" t="str">
            <v>Công ty TNHH Dịch vụ du lịch Cáp trep FSP SaPa</v>
          </cell>
        </row>
        <row r="160">
          <cell r="Q160" t="str">
            <v>BP trắc đạc</v>
          </cell>
          <cell r="R160" t="str">
            <v>Công ty TNHH Dịch vụ du lịch Cáp trep FSP SaPa</v>
          </cell>
        </row>
        <row r="161">
          <cell r="Q161" t="str">
            <v>Cơ khí</v>
          </cell>
          <cell r="R161" t="str">
            <v>Công ty TNHH Dịch vụ du lịch Cáp trep FSP SaPa</v>
          </cell>
        </row>
        <row r="162">
          <cell r="Q162" t="str">
            <v>Điện tuyến</v>
          </cell>
          <cell r="R162" t="str">
            <v>Công ty TNHH Dịch vụ du lịch Cáp trep FSP SaPa</v>
          </cell>
        </row>
        <row r="163">
          <cell r="Q163" t="str">
            <v>Giám sát ID</v>
          </cell>
          <cell r="R163" t="str">
            <v>Công ty TNHH Dịch vụ du lịch Cáp trep FSP SaPa</v>
          </cell>
        </row>
        <row r="164">
          <cell r="Q164" t="str">
            <v>Hạ tầng Ga đi</v>
          </cell>
          <cell r="R164" t="str">
            <v>Công ty TNHH Dịch vụ du lịch Cáp trep FSP SaPa</v>
          </cell>
        </row>
        <row r="165">
          <cell r="Q165" t="str">
            <v>Kế hoạch</v>
          </cell>
          <cell r="R165" t="str">
            <v>Công ty TNHH Dịch vụ du lịch Cáp trep FSP SaPa</v>
          </cell>
        </row>
        <row r="166">
          <cell r="Q166" t="str">
            <v>Kế toán</v>
          </cell>
          <cell r="R166" t="str">
            <v>Công ty TNHH Dịch vụ du lịch Cáp trep FSP SaPa</v>
          </cell>
        </row>
        <row r="167">
          <cell r="Q167" t="str">
            <v>Phiên dịch</v>
          </cell>
          <cell r="R167" t="str">
            <v>Công ty TNHH Dịch vụ du lịch Cáp trep FSP SaPa</v>
          </cell>
        </row>
        <row r="168">
          <cell r="Q168" t="str">
            <v>Phòng HCNS</v>
          </cell>
          <cell r="R168" t="str">
            <v>Công ty TNHH Dịch vụ du lịch Cáp trep FSP SaPa</v>
          </cell>
        </row>
        <row r="169">
          <cell r="Q169" t="str">
            <v>Phòng kế toán</v>
          </cell>
          <cell r="R169" t="str">
            <v>Công ty TNHH Dịch vụ du lịch Cáp trep FSP SaPa</v>
          </cell>
        </row>
        <row r="170">
          <cell r="Q170" t="str">
            <v>Tổ GPMB</v>
          </cell>
          <cell r="R170" t="str">
            <v>Công ty TNHH Dịch vụ du lịch Cáp trep FSP SaPa</v>
          </cell>
        </row>
        <row r="171">
          <cell r="Q171" t="str">
            <v>Vận chuyển LCS</v>
          </cell>
          <cell r="R171" t="str">
            <v>Công ty TNHH Dịch vụ du lịch Cáp trep FSP SaPa</v>
          </cell>
        </row>
        <row r="172">
          <cell r="Q172" t="str">
            <v>XD Ga đến &amp; T5</v>
          </cell>
          <cell r="R172" t="str">
            <v>Công ty TNHH Dịch vụ du lịch Cáp trep FSP SaPa</v>
          </cell>
        </row>
        <row r="173">
          <cell r="Q173" t="str">
            <v>XD trụ T1-T4</v>
          </cell>
          <cell r="R173" t="str">
            <v>Công ty TNHH Dịch vụ du lịch Cáp trep FSP SaPa</v>
          </cell>
        </row>
        <row r="174">
          <cell r="Q174" t="str">
            <v>Ban giám đốc</v>
          </cell>
          <cell r="R174" t="str">
            <v>Công ty TNHH Dịch Vụ Bảo Vệ Mặt Trời</v>
          </cell>
        </row>
        <row r="175">
          <cell r="Q175" t="str">
            <v>Đội Bảo vệ SGS</v>
          </cell>
          <cell r="R175" t="str">
            <v>Công ty TNHH Dịch Vụ Bảo Vệ Mặt Trời</v>
          </cell>
        </row>
        <row r="176">
          <cell r="Q176" t="str">
            <v>Giám sát viên</v>
          </cell>
          <cell r="R176" t="str">
            <v>Công ty TNHH Dịch Vụ Bảo Vệ Mặt Trời</v>
          </cell>
        </row>
        <row r="177">
          <cell r="Q177" t="str">
            <v>P ĐTNVMB</v>
          </cell>
          <cell r="R177" t="str">
            <v>Công ty TNHH Dịch Vụ Bảo Vệ Mặt Trời</v>
          </cell>
        </row>
        <row r="178">
          <cell r="Q178" t="str">
            <v>Phòng ĐTNV</v>
          </cell>
          <cell r="R178" t="str">
            <v>Công ty TNHH Dịch Vụ Bảo Vệ Mặt Trời</v>
          </cell>
        </row>
        <row r="179">
          <cell r="Q179" t="str">
            <v>Phòng HC-TH</v>
          </cell>
          <cell r="R179" t="str">
            <v>Công ty TNHH Dịch Vụ Bảo Vệ Mặt Trời</v>
          </cell>
        </row>
        <row r="180">
          <cell r="Q180" t="str">
            <v>Phòng KT</v>
          </cell>
          <cell r="R180" t="str">
            <v>Công ty TNHH Dịch Vụ Bảo Vệ Mặt Trời</v>
          </cell>
        </row>
        <row r="181">
          <cell r="Q181" t="str">
            <v>BGĐ</v>
          </cell>
          <cell r="R181" t="str">
            <v>Công ty TNHH Khách sạn và Du Lịch Tây Hồ View</v>
          </cell>
        </row>
        <row r="182">
          <cell r="Q182" t="str">
            <v>BKS</v>
          </cell>
          <cell r="R182" t="str">
            <v>Công ty TNHH Khách sạn và Du Lịch Tây Hồ View</v>
          </cell>
        </row>
        <row r="183">
          <cell r="Q183" t="str">
            <v>HCNS MB</v>
          </cell>
          <cell r="R183" t="str">
            <v>Công ty TNHH Khách sạn và Du Lịch Tây Hồ View</v>
          </cell>
        </row>
        <row r="184">
          <cell r="Q184" t="str">
            <v>Kế toán</v>
          </cell>
          <cell r="R184" t="str">
            <v>Công ty TNHH Khách sạn và Du Lịch Tây Hồ View</v>
          </cell>
        </row>
        <row r="185">
          <cell r="Q185" t="str">
            <v>P. Bảo vệ</v>
          </cell>
          <cell r="R185" t="str">
            <v>Công ty TNHH Khách sạn và Du Lịch Tây Hồ View</v>
          </cell>
        </row>
        <row r="186">
          <cell r="Q186" t="str">
            <v>P.HCNS</v>
          </cell>
          <cell r="R186" t="str">
            <v>Công ty TNHH Khách sạn và Du Lịch Tây Hồ View</v>
          </cell>
        </row>
        <row r="187">
          <cell r="Q187" t="str">
            <v>Tổ cây</v>
          </cell>
          <cell r="R187" t="str">
            <v>Công ty TNHH Khách sạn và Du Lịch Tây Hồ View</v>
          </cell>
        </row>
        <row r="188">
          <cell r="Q188" t="str">
            <v>Bộ phận CNTT</v>
          </cell>
          <cell r="R188" t="str">
            <v>Công ty TNHH Mặt Trời Hạ Long</v>
          </cell>
        </row>
        <row r="189">
          <cell r="Q189" t="str">
            <v>Phòng Kinh doanh</v>
          </cell>
          <cell r="R189" t="str">
            <v>Công ty TNHH Mặt Trời Hạ Long</v>
          </cell>
        </row>
        <row r="190">
          <cell r="Q190" t="str">
            <v>Ban QLDA</v>
          </cell>
          <cell r="R190" t="str">
            <v>Công ty TNHH Mặt Trời Hạ Long</v>
          </cell>
        </row>
        <row r="191">
          <cell r="Q191" t="str">
            <v>Bộ phận Bảo vệ</v>
          </cell>
          <cell r="R191" t="str">
            <v>Công ty TNHH Mặt Trời Hạ Long</v>
          </cell>
        </row>
        <row r="192">
          <cell r="Q192" t="str">
            <v>Phòng HCNS</v>
          </cell>
          <cell r="R192" t="str">
            <v>Công ty TNHH Mặt Trời Hạ Long</v>
          </cell>
        </row>
        <row r="193">
          <cell r="Q193" t="str">
            <v>Phòng Kế toán</v>
          </cell>
          <cell r="R193" t="str">
            <v>Công ty TNHH Mặt Trời Hạ Long</v>
          </cell>
        </row>
        <row r="194">
          <cell r="Q194" t="str">
            <v>Phòng KSNB</v>
          </cell>
          <cell r="R194" t="str">
            <v>Công ty TNHH Mặt Trời Hạ Long</v>
          </cell>
        </row>
        <row r="195">
          <cell r="Q195" t="str">
            <v>Ban Giám đốc</v>
          </cell>
          <cell r="R195" t="str">
            <v>Công ty TNHH Mặt Trời Hạ Long</v>
          </cell>
        </row>
        <row r="196">
          <cell r="Q196" t="str">
            <v>Phòng Vận hành</v>
          </cell>
          <cell r="R196" t="str">
            <v>Công ty TNHH Mặt Trời Hạ Long</v>
          </cell>
        </row>
        <row r="197">
          <cell r="Q197" t="str">
            <v>Tổ Hành chính Văn thư và Thư ký dự án</v>
          </cell>
          <cell r="R197" t="str">
            <v>Công ty TNHH Mặt Trời Hạ Long</v>
          </cell>
        </row>
        <row r="198">
          <cell r="Q198" t="str">
            <v>Phòng HĐ, Đấu thầu &amp; TQT</v>
          </cell>
          <cell r="R198" t="str">
            <v>Công ty TNHH Mặt Trời Hạ Long</v>
          </cell>
        </row>
        <row r="199">
          <cell r="Q199" t="str">
            <v>Phòng Cơ Điện</v>
          </cell>
          <cell r="R199" t="str">
            <v>Công ty TNHH Mặt Trời Hạ Long</v>
          </cell>
        </row>
        <row r="200">
          <cell r="Q200" t="str">
            <v>Phòng QL thiết kế</v>
          </cell>
          <cell r="R200" t="str">
            <v>Công ty TNHH Mặt Trời Hạ Long</v>
          </cell>
        </row>
        <row r="201">
          <cell r="Q201" t="str">
            <v>Phòng Cơ khí</v>
          </cell>
          <cell r="R201" t="str">
            <v>Công ty TNHH Mặt Trời Hạ Long</v>
          </cell>
        </row>
        <row r="202">
          <cell r="Q202" t="str">
            <v>Phòng Xây Dựng</v>
          </cell>
          <cell r="R202" t="str">
            <v>Công ty TNHH Mặt Trời Hạ Long</v>
          </cell>
        </row>
        <row r="203">
          <cell r="Q203" t="str">
            <v>Phòng Hạ tầng và Cơ giới</v>
          </cell>
          <cell r="R203" t="str">
            <v>Công ty TNHH Mặt Trời Hạ Long</v>
          </cell>
        </row>
        <row r="204">
          <cell r="Q204" t="str">
            <v>Bộ phận An toàn vệ sinh lao động</v>
          </cell>
          <cell r="R204" t="str">
            <v>Công ty TNHH Mặt Trời Hạ Long</v>
          </cell>
        </row>
        <row r="205">
          <cell r="Q205" t="str">
            <v>Bộ phận Trắc đạc</v>
          </cell>
          <cell r="R205" t="str">
            <v>Công ty TNHH Mặt Trời Hạ Long</v>
          </cell>
        </row>
        <row r="206">
          <cell r="Q206" t="str">
            <v>Bộ phận Cây xanh và cảnh quan</v>
          </cell>
          <cell r="R206" t="str">
            <v>Công ty TNHH Mặt Trời Hạ Long</v>
          </cell>
        </row>
        <row r="207">
          <cell r="Q207" t="str">
            <v>Ban QLDA</v>
          </cell>
          <cell r="R207" t="str">
            <v>Công ty TNHH Mặt Trời Phú Quốc</v>
          </cell>
        </row>
        <row r="208">
          <cell r="Q208" t="str">
            <v>CB thiết kế ID</v>
          </cell>
          <cell r="R208" t="str">
            <v>Công ty TNHH Mặt Trời Phú Quốc</v>
          </cell>
        </row>
        <row r="209">
          <cell r="Q209" t="str">
            <v>Công nhân cây xanh</v>
          </cell>
          <cell r="R209" t="str">
            <v>Công ty TNHH Mặt Trời Phú Quốc</v>
          </cell>
        </row>
        <row r="210">
          <cell r="Q210" t="str">
            <v>Công nhân điện</v>
          </cell>
          <cell r="R210" t="str">
            <v>Công ty TNHH Mặt Trời Phú Quốc</v>
          </cell>
        </row>
        <row r="211">
          <cell r="Q211" t="str">
            <v>Pháp chế</v>
          </cell>
          <cell r="R211" t="str">
            <v>Công ty TNHH Mặt Trời Phú Quốc</v>
          </cell>
        </row>
        <row r="212">
          <cell r="Q212" t="str">
            <v>Phòng HCNS</v>
          </cell>
          <cell r="R212" t="str">
            <v>Công ty TNHH Mặt Trời Phú Quốc</v>
          </cell>
        </row>
        <row r="213">
          <cell r="Q213" t="str">
            <v>Phòng kế toán</v>
          </cell>
          <cell r="R213" t="str">
            <v>Công ty TNHH Mặt Trời Phú Quốc</v>
          </cell>
        </row>
        <row r="214">
          <cell r="Q214" t="str">
            <v>Phòng thiết kế - điều phối dự án</v>
          </cell>
          <cell r="R214" t="str">
            <v>Công ty TNHH Mặt Trời Phú Quốc</v>
          </cell>
        </row>
        <row r="215">
          <cell r="Q215" t="str">
            <v>Ban giám đốc</v>
          </cell>
          <cell r="R215" t="str">
            <v xml:space="preserve">Công ty TNHH Mặt Trời Sông Hàn  </v>
          </cell>
        </row>
        <row r="216">
          <cell r="Q216" t="str">
            <v>Phòng kế toán</v>
          </cell>
          <cell r="R216" t="str">
            <v xml:space="preserve">Công ty TNHH Mặt Trời Sông Hàn  </v>
          </cell>
        </row>
        <row r="217">
          <cell r="Q217" t="str">
            <v>PMU Novotel</v>
          </cell>
          <cell r="R217" t="str">
            <v xml:space="preserve">Công ty TNHH Mặt Trời Sông Hàn  </v>
          </cell>
        </row>
        <row r="218">
          <cell r="Q218" t="str">
            <v>Ban QLDA</v>
          </cell>
          <cell r="R218" t="str">
            <v>Công ty TNHH MTV Đầu tư BT Phương Nhật</v>
          </cell>
        </row>
        <row r="219">
          <cell r="Q219" t="str">
            <v>Giám đốc</v>
          </cell>
          <cell r="R219" t="str">
            <v>Công ty TNHH MTV Đầu tư BT Phương Nhật</v>
          </cell>
        </row>
        <row r="220">
          <cell r="Q220" t="str">
            <v>HCNS</v>
          </cell>
          <cell r="R220" t="str">
            <v>Công ty TNHH MTV Đầu tư BT Phương Nhật</v>
          </cell>
        </row>
        <row r="221">
          <cell r="Q221" t="str">
            <v>Kế toán</v>
          </cell>
          <cell r="R221" t="str">
            <v>Công ty TNHH MTV Đầu tư BT Phương Nhật</v>
          </cell>
        </row>
        <row r="222">
          <cell r="Q222" t="str">
            <v>Ban giám đốc</v>
          </cell>
          <cell r="R222" t="str">
            <v>Công ty TNHH OLYMPIA</v>
          </cell>
        </row>
        <row r="223">
          <cell r="Q223" t="str">
            <v>BĐH Fansipan - Sapa</v>
          </cell>
          <cell r="R223" t="str">
            <v>Công ty TNHH OLYMPIA</v>
          </cell>
        </row>
        <row r="224">
          <cell r="Q224" t="str">
            <v>BĐH Hạ Long</v>
          </cell>
          <cell r="R224" t="str">
            <v>Công ty TNHH OLYMPIA</v>
          </cell>
        </row>
        <row r="225">
          <cell r="Q225" t="str">
            <v>BĐH Hòa Xuân, Hòa Quý</v>
          </cell>
          <cell r="R225" t="str">
            <v>Công ty TNHH OLYMPIA</v>
          </cell>
        </row>
        <row r="226">
          <cell r="Q226" t="str">
            <v>BĐH Hoàng Sa Bãi Bắc,
 Asia park, Novotel, Sun Home</v>
          </cell>
          <cell r="R226" t="str">
            <v>Công ty TNHH OLYMPIA</v>
          </cell>
        </row>
        <row r="227">
          <cell r="Q227" t="str">
            <v>BĐH Hoàng Văn Thái</v>
          </cell>
          <cell r="R227" t="str">
            <v>Công ty TNHH OLYMPIA</v>
          </cell>
        </row>
        <row r="228">
          <cell r="Q228" t="str">
            <v>BĐH Riverside, Bà Nà</v>
          </cell>
          <cell r="R228" t="str">
            <v>Công ty TNHH OLYMPIA</v>
          </cell>
        </row>
        <row r="229">
          <cell r="Q229" t="str">
            <v>Đội cơ giới</v>
          </cell>
          <cell r="R229" t="str">
            <v>Công ty TNHH OLYMPIA</v>
          </cell>
        </row>
        <row r="230">
          <cell r="Q230" t="str">
            <v>Phòng Hành chính Nhân sự</v>
          </cell>
          <cell r="R230" t="str">
            <v>Công ty TNHH OLYMPIA</v>
          </cell>
        </row>
        <row r="231">
          <cell r="Q231" t="str">
            <v>Phòng Kinh tế kế hoạch</v>
          </cell>
          <cell r="R231" t="str">
            <v>Công ty TNHH OLYMPIA</v>
          </cell>
        </row>
        <row r="232">
          <cell r="Q232" t="str">
            <v>Phòng Quản lý thi công</v>
          </cell>
          <cell r="R232" t="str">
            <v>Công ty TNHH OLYMPIA</v>
          </cell>
        </row>
        <row r="233">
          <cell r="Q233" t="str">
            <v>Phòng Tài chính kế toán</v>
          </cell>
          <cell r="R233" t="str">
            <v>Công ty TNHH OLYMPIA</v>
          </cell>
        </row>
        <row r="234">
          <cell r="Q234" t="str">
            <v>Ban TGĐ</v>
          </cell>
          <cell r="R234" t="str">
            <v>Công ty TNHH Thành phố Mặt Trời</v>
          </cell>
        </row>
        <row r="235">
          <cell r="Q235" t="str">
            <v>Đội Bảo vệ</v>
          </cell>
          <cell r="R235" t="str">
            <v>Công ty TNHH Thành phố Mặt Trời</v>
          </cell>
        </row>
        <row r="236">
          <cell r="Q236" t="str">
            <v>Phòng Bảo trì</v>
          </cell>
          <cell r="R236" t="str">
            <v>Công ty TNHH Thành phố Mặt Trời</v>
          </cell>
        </row>
        <row r="237">
          <cell r="Q237" t="str">
            <v>Phòng HCNS</v>
          </cell>
          <cell r="R237" t="str">
            <v>Công ty TNHH Thành phố Mặt Trời</v>
          </cell>
        </row>
        <row r="238">
          <cell r="Q238" t="str">
            <v>Phòng kế toán</v>
          </cell>
          <cell r="R238" t="str">
            <v>Công ty TNHH Thành phố Mặt Trời</v>
          </cell>
        </row>
        <row r="239">
          <cell r="Q239" t="str">
            <v>Ban GĐ</v>
          </cell>
          <cell r="R239" t="str">
            <v>Công ty TNHH Thương Mại  Miền Đất Mặt Trời</v>
          </cell>
        </row>
        <row r="240">
          <cell r="Q240" t="str">
            <v>BP Kho Ng. Phục</v>
          </cell>
          <cell r="R240" t="str">
            <v>Công ty TNHH Thương Mại  Miền Đất Mặt Trời</v>
          </cell>
        </row>
        <row r="241">
          <cell r="Q241" t="str">
            <v>Mua hàng</v>
          </cell>
          <cell r="R241" t="str">
            <v>Công ty TNHH Thương Mại  Miền Đất Mặt Trời</v>
          </cell>
        </row>
        <row r="242">
          <cell r="Q242" t="str">
            <v>Phòng KT-HCNS</v>
          </cell>
          <cell r="R242" t="str">
            <v>Công ty TNHH Thương Mại  Miền Đất Mặt Trời</v>
          </cell>
        </row>
        <row r="243">
          <cell r="Q243" t="str">
            <v>Phòng mua hàng</v>
          </cell>
          <cell r="R243" t="str">
            <v>Công ty TNHH Thương Mại  Miền Đất Mặt Trời</v>
          </cell>
        </row>
        <row r="244">
          <cell r="Q244" t="str">
            <v>Phòng QLGS</v>
          </cell>
          <cell r="R244" t="str">
            <v>Công ty TNHH Thương Mại  Miền Đất Mặt Trời</v>
          </cell>
        </row>
        <row r="245">
          <cell r="Q245" t="str">
            <v>QLGS</v>
          </cell>
          <cell r="R245" t="str">
            <v>Công ty TNHH Thương Mại  Miền Đất Mặt Trời</v>
          </cell>
        </row>
        <row r="246">
          <cell r="Q246" t="str">
            <v>An ninh</v>
          </cell>
          <cell r="R246" t="str">
            <v>Công ty TNHH Thương Mại và Giải trí Sao Hỏa</v>
          </cell>
        </row>
        <row r="247">
          <cell r="Q247" t="str">
            <v>Bếp</v>
          </cell>
          <cell r="R247" t="str">
            <v>Công ty TNHH Thương Mại và Giải trí Sao Hỏa</v>
          </cell>
        </row>
        <row r="248">
          <cell r="Q248" t="str">
            <v>Chăm sóc khách hàng</v>
          </cell>
          <cell r="R248" t="str">
            <v>Công ty TNHH Thương Mại và Giải trí Sao Hỏa</v>
          </cell>
        </row>
        <row r="249">
          <cell r="Q249" t="str">
            <v>Điều chỉnh nhạc</v>
          </cell>
          <cell r="R249" t="str">
            <v>Công ty TNHH Thương Mại và Giải trí Sao Hỏa</v>
          </cell>
        </row>
        <row r="250">
          <cell r="Q250" t="str">
            <v>Điều hành</v>
          </cell>
          <cell r="R250" t="str">
            <v>Công ty TNHH Thương Mại và Giải trí Sao Hỏa</v>
          </cell>
        </row>
        <row r="251">
          <cell r="Q251" t="str">
            <v>Hành chính-Nhân sự</v>
          </cell>
          <cell r="R251" t="str">
            <v>Công ty TNHH Thương Mại và Giải trí Sao Hỏa</v>
          </cell>
        </row>
        <row r="252">
          <cell r="Q252" t="str">
            <v>Kế toán</v>
          </cell>
          <cell r="R252" t="str">
            <v>Công ty TNHH Thương Mại và Giải trí Sao Hỏa</v>
          </cell>
        </row>
        <row r="253">
          <cell r="Q253" t="str">
            <v>Kinh doanh</v>
          </cell>
          <cell r="R253" t="str">
            <v>Công ty TNHH Thương Mại và Giải trí Sao Hỏa</v>
          </cell>
        </row>
        <row r="254">
          <cell r="Q254" t="str">
            <v>Kỹ thuật</v>
          </cell>
          <cell r="R254" t="str">
            <v>Công ty TNHH Thương Mại và Giải trí Sao Hỏa</v>
          </cell>
        </row>
        <row r="255">
          <cell r="Q255" t="str">
            <v>Lễ tân</v>
          </cell>
          <cell r="R255" t="str">
            <v>Công ty TNHH Thương Mại và Giải trí Sao Hỏa</v>
          </cell>
        </row>
        <row r="256">
          <cell r="Q256" t="str">
            <v>Pha chế</v>
          </cell>
          <cell r="R256" t="str">
            <v>Công ty TNHH Thương Mại và Giải trí Sao Hỏa</v>
          </cell>
        </row>
        <row r="257">
          <cell r="Q257" t="str">
            <v>Phục vụ</v>
          </cell>
          <cell r="R257" t="str">
            <v>Công ty TNHH Thương Mại và Giải trí Sao Hỏa</v>
          </cell>
        </row>
        <row r="258">
          <cell r="Q258" t="str">
            <v>Thủ kho rượu</v>
          </cell>
          <cell r="R258" t="str">
            <v>Công ty TNHH Thương Mại và Giải trí Sao Hỏa</v>
          </cell>
        </row>
        <row r="259">
          <cell r="Q259" t="str">
            <v>Tiếp thị sản phẩm</v>
          </cell>
          <cell r="R259" t="str">
            <v>Công ty TNHH Thương Mại và Giải trí Sao Hỏa</v>
          </cell>
        </row>
        <row r="260">
          <cell r="Q260" t="str">
            <v>Vệ sinh</v>
          </cell>
          <cell r="R260" t="str">
            <v>Công ty TNHH Thương Mại và Giải trí Sao Hỏa</v>
          </cell>
        </row>
        <row r="261">
          <cell r="Q261" t="str">
            <v>Vũ công</v>
          </cell>
          <cell r="R261" t="str">
            <v>Công ty TNHH Thương Mại và Giải trí Sao Hỏa</v>
          </cell>
        </row>
        <row r="262">
          <cell r="Q262" t="str">
            <v>QLXD&amp;KH</v>
          </cell>
          <cell r="R262" t="str">
            <v>Công ty TNHH Tư Vấn Xây Dựng Ánh Dương</v>
          </cell>
        </row>
        <row r="263">
          <cell r="Q263" t="str">
            <v>Ban giám đốc</v>
          </cell>
          <cell r="R263" t="str">
            <v>Công ty TNHH Tư Vấn Xây Dựng Ánh Dương</v>
          </cell>
        </row>
        <row r="264">
          <cell r="Q264" t="str">
            <v>Hành chính Nhân sự</v>
          </cell>
          <cell r="R264" t="str">
            <v>Công ty TNHH Tư Vấn Xây Dựng Ánh Dương</v>
          </cell>
        </row>
        <row r="265">
          <cell r="Q265" t="str">
            <v>Phòng  Khảo sát -Thiết kế</v>
          </cell>
          <cell r="R265" t="str">
            <v>Công ty TNHH Tư Vấn Xây Dựng Ánh Dương</v>
          </cell>
        </row>
        <row r="266">
          <cell r="Q266" t="str">
            <v>Phòng kế toán</v>
          </cell>
          <cell r="R266" t="str">
            <v>Công ty TNHH Tư Vấn Xây Dựng Ánh Dương</v>
          </cell>
        </row>
        <row r="267">
          <cell r="Q267" t="str">
            <v>Tổ Dự  án</v>
          </cell>
          <cell r="R267" t="str">
            <v>Công ty TNHH Tư Vấn Xây Dựng Ánh Dương</v>
          </cell>
        </row>
        <row r="268">
          <cell r="Q268" t="str">
            <v>TVGS  DA Sun Home</v>
          </cell>
          <cell r="R268" t="str">
            <v>Công ty TNHH Tư Vấn Xây Dựng Ánh Dương</v>
          </cell>
        </row>
        <row r="269">
          <cell r="Q269" t="str">
            <v>Phòng Hành chính Nhân sự</v>
          </cell>
          <cell r="R269" t="str">
            <v>Công ty TNHH Xây Dựng Dân Dụng OLYMPIA</v>
          </cell>
        </row>
        <row r="270">
          <cell r="Q270" t="str">
            <v>Phòng Tài chính kế toán</v>
          </cell>
          <cell r="R270" t="str">
            <v>Công ty TNHH Xây Dựng Dân Dụng OLYMPIA</v>
          </cell>
        </row>
        <row r="271">
          <cell r="Q271" t="str">
            <v>Phòng Tài chính kế toán</v>
          </cell>
          <cell r="R271" t="str">
            <v>Công ty TNHH Xây Dựng Công Nghiệp OLYMPIA</v>
          </cell>
        </row>
        <row r="272">
          <cell r="Q272" t="str">
            <v>Ban giám đốc</v>
          </cell>
          <cell r="R272" t="str">
            <v>Công ty Cổ phần Thương Mại Du lịch Đầu tư Cù Lao Chàm</v>
          </cell>
        </row>
        <row r="273">
          <cell r="Q273" t="str">
            <v>Ban QLDA</v>
          </cell>
          <cell r="R273" t="str">
            <v>Công ty Cổ phần Thương Mại Du lịch Đầu tư Cù Lao Chàm</v>
          </cell>
        </row>
        <row r="274">
          <cell r="Q274" t="str">
            <v>Bảo vệ (HCNS)</v>
          </cell>
          <cell r="R274" t="str">
            <v>Công ty Cổ phần Thương Mại Du lịch Đầu tư Cù Lao Chàm</v>
          </cell>
        </row>
        <row r="275">
          <cell r="Q275" t="str">
            <v>Dự án Hoàng Văn Thái</v>
          </cell>
          <cell r="R275" t="str">
            <v>Công ty Cổ phần Thương Mại Du lịch Đầu tư Cù Lao Chàm</v>
          </cell>
        </row>
        <row r="276">
          <cell r="Q276" t="str">
            <v>Phòng HCNS</v>
          </cell>
          <cell r="R276" t="str">
            <v>Công ty Cổ phần Thương Mại Du lịch Đầu tư Cù Lao Chàm</v>
          </cell>
        </row>
        <row r="277">
          <cell r="Q277" t="str">
            <v>Phòng kế toán</v>
          </cell>
          <cell r="R277" t="str">
            <v>Công ty Cổ phần Thương Mại Du lịch Đầu tư Cù Lao Chàm</v>
          </cell>
        </row>
      </sheetData>
      <sheetData sheetId="9">
        <row r="1">
          <cell r="B1" t="str">
            <v>Nam</v>
          </cell>
        </row>
      </sheetData>
      <sheetData sheetId="10">
        <row r="1">
          <cell r="B1" t="str">
            <v>Nam</v>
          </cell>
        </row>
      </sheetData>
      <sheetData sheetId="11">
        <row r="1">
          <cell r="B1" t="str">
            <v>Nam</v>
          </cell>
        </row>
      </sheetData>
      <sheetData sheetId="12"/>
      <sheetData sheetId="13"/>
      <sheetData sheetId="14"/>
      <sheetData sheetId="15">
        <row r="1">
          <cell r="B1" t="str">
            <v>Nam</v>
          </cell>
        </row>
      </sheetData>
      <sheetData sheetId="16">
        <row r="1">
          <cell r="B1" t="str">
            <v>Nam</v>
          </cell>
        </row>
      </sheetData>
      <sheetData sheetId="17">
        <row r="1">
          <cell r="B1" t="str">
            <v>Nam</v>
          </cell>
        </row>
      </sheetData>
      <sheetData sheetId="18">
        <row r="1">
          <cell r="B1" t="str">
            <v>Nam</v>
          </cell>
        </row>
      </sheetData>
      <sheetData sheetId="19">
        <row r="1">
          <cell r="B1" t="str">
            <v>Nam</v>
          </cell>
        </row>
      </sheetData>
      <sheetData sheetId="20"/>
      <sheetData sheetId="21"/>
      <sheetData sheetId="22"/>
      <sheetData sheetId="23">
        <row r="1">
          <cell r="B1" t="str">
            <v>Nam</v>
          </cell>
        </row>
      </sheetData>
      <sheetData sheetId="24">
        <row r="1">
          <cell r="B1" t="str">
            <v>Nam</v>
          </cell>
        </row>
      </sheetData>
      <sheetData sheetId="25">
        <row r="1">
          <cell r="B1" t="str">
            <v>Nam</v>
          </cell>
        </row>
      </sheetData>
      <sheetData sheetId="26">
        <row r="1">
          <cell r="B1" t="str">
            <v>Nam</v>
          </cell>
        </row>
      </sheetData>
      <sheetData sheetId="27">
        <row r="1">
          <cell r="B1" t="str">
            <v>Nam</v>
          </cell>
        </row>
      </sheetData>
      <sheetData sheetId="28"/>
      <sheetData sheetId="29"/>
      <sheetData sheetId="30"/>
      <sheetData sheetId="31">
        <row r="1">
          <cell r="B1" t="str">
            <v>Nam</v>
          </cell>
        </row>
      </sheetData>
      <sheetData sheetId="32">
        <row r="1">
          <cell r="B1" t="str">
            <v>Nam</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
      <sheetName val="BQ-MEC"/>
      <sheetName val="pr"/>
      <sheetName val="profit.Const"/>
      <sheetName val="SITE-E"/>
      <sheetName val="Sheet1"/>
      <sheetName val="MAKER"/>
      <sheetName val="SITE_E"/>
      <sheetName val="FORM X COST"/>
      <sheetName val="DAF-2"/>
      <sheetName val="H.Satuan"/>
      <sheetName val="EST. SERVICEHEATEXCHANGER-ATD"/>
      <sheetName val="Cover Daf-2"/>
      <sheetName val="Analisa"/>
      <sheetName val="Civil Costs"/>
      <sheetName val="Piperate"/>
      <sheetName val="LOADDAT"/>
      <sheetName val="Fill this out first..."/>
      <sheetName val="Clm"/>
      <sheetName val="Balok Slab"/>
      <sheetName val="ESCON"/>
      <sheetName val="Pas. Bata"/>
      <sheetName val="flafond"/>
      <sheetName val="kusen lt2-3"/>
      <sheetName val="kusen"/>
      <sheetName val="ukuran kusen"/>
      <sheetName val="lantai"/>
      <sheetName val="FABCOST"/>
      <sheetName val="OVERHEAD"/>
      <sheetName val="ERCN"/>
      <sheetName val="DATA HARGA"/>
      <sheetName val="AHSAT"/>
      <sheetName val="AHSATBAJA"/>
      <sheetName val="AHSATATAP"/>
      <sheetName val="ERCN ATAP COST"/>
      <sheetName val="PAINT"/>
      <sheetName val="Policy"/>
      <sheetName val="TENDERBOND"/>
      <sheetName val="SUB-KONT"/>
      <sheetName val="SPH"/>
      <sheetName val="Rekap boq"/>
      <sheetName val="I.Persiapan"/>
      <sheetName val="3.1 STR BETON GD UTAMA"/>
      <sheetName val="3.2 STR BETON PH"/>
      <sheetName val="3.3 STR BAJA"/>
      <sheetName val="TAM-KUR STR"/>
      <sheetName val="4.1. DINDING"/>
      <sheetName val="4.2.PINTU &amp; Jendela"/>
      <sheetName val="4.3. Lantai"/>
      <sheetName val="4.4. Plapond"/>
      <sheetName val="4.5. SANITAIR"/>
      <sheetName val="4.6. lain-lain"/>
      <sheetName val="4.7 ARSITEKTUR (POWER HOUSE)"/>
      <sheetName val="7.3. tam-Kur ARS"/>
      <sheetName val="catatan"/>
      <sheetName val="Cover ME"/>
      <sheetName val="5.1.ELEKTRIKAL-ELEKTRONIK"/>
      <sheetName val="COV-Plumbing"/>
      <sheetName val="Plumbing"/>
      <sheetName val="Cover"/>
      <sheetName val="PEMADAM KEBAKARAN"/>
      <sheetName val="UNIT AC"/>
      <sheetName val="UNIT FAN"/>
      <sheetName val="INSTALASI (2)"/>
      <sheetName val="PENJUMLAHAN TATA UDARA"/>
      <sheetName val="5.5 - ELEKTRONIK"/>
      <sheetName val="6-Pek. Luar"/>
      <sheetName val="HIT AREA LUAR"/>
      <sheetName val="Luas Bangunan"/>
      <sheetName val="Fill this out first___"/>
      <sheetName val="profit_Const"/>
      <sheetName val="FORM_X_COST"/>
      <sheetName val="H_Satuan"/>
      <sheetName val="EST__SERVICEHEATEXCHANGER-ATD"/>
      <sheetName val="Cover_Daf-2"/>
      <sheetName val="Fill_this_out_first___"/>
      <sheetName val="Civil_Costs"/>
      <sheetName val="ﾃｨｰﾁﾝｸﾞ"/>
      <sheetName val="profit_Const1"/>
      <sheetName val="FORM_X_COST1"/>
      <sheetName val="H_Satuan1"/>
      <sheetName val="Fill_this_out_first___1"/>
      <sheetName val="EST__SERVICEHEATEXCHANGER-ATD1"/>
      <sheetName val="Cover_Daf-21"/>
      <sheetName val="Civil_Costs1"/>
      <sheetName val="equipment"/>
      <sheetName val="BAHAN"/>
      <sheetName val="Foundation"/>
      <sheetName val="Pile"/>
      <sheetName val="TB"/>
      <sheetName val="Breakdown Architecture"/>
      <sheetName val="Breakdown Structure"/>
      <sheetName val="GB"/>
      <sheetName val="Ring Balok"/>
      <sheetName val="Slab"/>
      <sheetName val="BAG_III"/>
      <sheetName val="Harga ME "/>
      <sheetName val="FINISHING"/>
      <sheetName val="STRUKTUR"/>
      <sheetName val="co2_data"/>
      <sheetName val="ac_data"/>
      <sheetName val="I-KAMAR"/>
      <sheetName val="villa"/>
      <sheetName val="harsat"/>
      <sheetName val="Hardas"/>
      <sheetName val="MAPDC"/>
      <sheetName val="Teq.an"/>
      <sheetName val="Teq.an.ccrt"/>
      <sheetName val="Teq.an.Stone"/>
      <sheetName val="BOQ"/>
      <sheetName val="An.Earth"/>
      <sheetName val="An.Ls "/>
      <sheetName val="Data"/>
      <sheetName val="New MADC"/>
      <sheetName val="struktur tdk dipakai"/>
      <sheetName val="Pipe"/>
      <sheetName val="Rekap"/>
      <sheetName val="Sag1"/>
      <sheetName val="Analisa &amp; Upah"/>
      <sheetName val="Elektrikal"/>
      <sheetName val="SEX"/>
      <sheetName val="CONSUMABLE"/>
      <sheetName val="Daftar berat"/>
      <sheetName val="Analisa _ Upah"/>
      <sheetName val="RAP"/>
      <sheetName val="Bhn"/>
      <sheetName val="HRG BHN"/>
      <sheetName val="ch"/>
      <sheetName val="BQ"/>
      <sheetName val="Arc Analysis"/>
      <sheetName val="An Str"/>
      <sheetName val="DAFTAR HARGA"/>
      <sheetName val="harsat_str"/>
      <sheetName val="Koef"/>
      <sheetName val="ALEK"/>
      <sheetName val="daf_3_OK_"/>
      <sheetName val="daf_7_OK_"/>
      <sheetName val="BQ-IABK"/>
      <sheetName val="Fins-Beng&amp;Fas"/>
      <sheetName val="JAN2002"/>
      <sheetName val="Bill sipil"/>
      <sheetName val="Quantity"/>
      <sheetName val="A"/>
      <sheetName val="Analisa _Baku"/>
      <sheetName val="BQNSC"/>
      <sheetName val="Rekap Direct Cost"/>
      <sheetName val="price"/>
      <sheetName val="ARSITEKTUR"/>
      <sheetName val="Material&amp;Alat"/>
      <sheetName val="DB"/>
      <sheetName val="REF.ONLY"/>
      <sheetName val="Penunjang"/>
      <sheetName val="BAG-III"/>
      <sheetName val="AN-ME"/>
      <sheetName val="BQ ME"/>
      <sheetName val="data RSUD KIS"/>
      <sheetName val="Bahan-Upah"/>
      <sheetName val="BAU"/>
      <sheetName val="HSD"/>
      <sheetName val="SCHEDULE"/>
      <sheetName val="Database"/>
      <sheetName val="BQ Stdr"/>
      <sheetName val="inp.data"/>
      <sheetName val="AP-2_Ars"/>
      <sheetName val="MPH_Ars"/>
      <sheetName val="PKP_Ars"/>
      <sheetName val="PLN_Ars"/>
      <sheetName val="Tower_Ars"/>
      <sheetName val="Str-AP2"/>
      <sheetName val="Str-MPH"/>
      <sheetName val="Str-PKP"/>
      <sheetName val="Str-PLN"/>
      <sheetName val="Str-TWR"/>
      <sheetName val="ANALIS"/>
      <sheetName val="Pendahuluan"/>
      <sheetName val="BILL"/>
      <sheetName val="Unit Rate"/>
      <sheetName val="부하계산서"/>
      <sheetName val="Sheet"/>
      <sheetName val="Steel Pipe"/>
      <sheetName val="External PVC, PPR, HDPE"/>
      <sheetName val="Internal PVC, PPR, HDPE"/>
      <sheetName val="GI Sheet"/>
      <sheetName val="Piping"/>
      <sheetName val="div7"/>
      <sheetName val="rab"/>
      <sheetName val="div2"/>
      <sheetName val="analisa Str"/>
      <sheetName val="Material"/>
      <sheetName val="Daftar Upah"/>
      <sheetName val="satuan_pek_ars"/>
      <sheetName val="Harga Satuan"/>
      <sheetName val="Daf 1"/>
      <sheetName val="Total Load List"/>
      <sheetName val="Currency Rate"/>
      <sheetName val="4"/>
      <sheetName val="An-Alat"/>
      <sheetName val="BAG-2"/>
      <sheetName val="Summary Sheets"/>
      <sheetName val="RFP007"/>
      <sheetName val="RFP006"/>
      <sheetName val="RFP002"/>
      <sheetName val="RFP009"/>
      <sheetName val="BQ-E20-02(Rp)"/>
      <sheetName val="Index"/>
      <sheetName val="E_TRIKAL"/>
      <sheetName val="E_TRONIK"/>
      <sheetName val="MEK"/>
      <sheetName val="ANAL_HPS"/>
      <sheetName val="Rekap1"/>
      <sheetName val="ARSITEK"/>
      <sheetName val="ARS ADM"/>
      <sheetName val="csdim"/>
      <sheetName val="cdsload"/>
      <sheetName val="chsload"/>
      <sheetName val="Code 02"/>
      <sheetName val="Code 03"/>
      <sheetName val="Code 04"/>
      <sheetName val="Code 05"/>
      <sheetName val="Code 06"/>
      <sheetName val="Code 07"/>
      <sheetName val="Code 09"/>
      <sheetName val="CLAMP"/>
      <sheetName val="cvsload"/>
      <sheetName val="RAB-ARS"/>
      <sheetName val="PileCap "/>
      <sheetName val="Tie Beam"/>
      <sheetName val="RAB Str "/>
      <sheetName val="Daf-III.1 Dinding-TA"/>
      <sheetName val="Daf-III.2 Pintu Jendela TA"/>
      <sheetName val="REKAPITULASI AKHIR"/>
      <sheetName val="Daf-III.6 Lain-lain TA"/>
      <sheetName val="Daf-VA ( TAMBAH KURANG TA)"/>
      <sheetName val="Daf-II.2 (Beton) TA"/>
      <sheetName val="ES_aLL"/>
      <sheetName val="tifico"/>
      <sheetName val="Bill 5 Summary"/>
      <sheetName val="PNT-QUOT-#3"/>
      <sheetName val="COAT&amp;WRAP-QIOT-#3"/>
      <sheetName val="Upah"/>
      <sheetName val="Bill 3"/>
      <sheetName val="ANALISA SNI'13 "/>
      <sheetName val="Harga"/>
      <sheetName val="RkpTotal"/>
      <sheetName val="dATA pc"/>
      <sheetName val="Kolom TG 2"/>
      <sheetName val="DETAIL BALOK"/>
      <sheetName val="DETAIL KOLOM"/>
      <sheetName val="2. MVAC R1"/>
      <sheetName val="BQ F"/>
      <sheetName val="Harga Bahan &amp; Upah "/>
      <sheetName val="AC"/>
      <sheetName val="Rekapitulasi"/>
      <sheetName val="hbaup"/>
      <sheetName val="Budget Code"/>
      <sheetName val="Tong hop"/>
      <sheetName val="Input"/>
      <sheetName val="CTG"/>
      <sheetName val="analisa SNI"/>
      <sheetName val="kin_OLP_xxx"/>
      <sheetName val="BQ-ME"/>
      <sheetName val="MUA"/>
      <sheetName val="analisa prelim"/>
      <sheetName val="AHS"/>
      <sheetName val="D&amp;W"/>
      <sheetName val="Lantai Semibasement"/>
      <sheetName val="Lantai 1"/>
      <sheetName val="Lantai 1A"/>
      <sheetName val="Lantai 2"/>
      <sheetName val="Lantai 3"/>
      <sheetName val="Lantai 4"/>
      <sheetName val="Lantai 5"/>
      <sheetName val="Lantai 6"/>
      <sheetName val="Lantai 7"/>
      <sheetName val="Lantai 8"/>
      <sheetName val="Lantai 9"/>
      <sheetName val="Lantai 10"/>
      <sheetName val="Lantai 11"/>
      <sheetName val="Lantai 12"/>
      <sheetName val="Lantai 13"/>
      <sheetName val="Lantai 14"/>
      <sheetName val="Lantai 15"/>
      <sheetName val="Lantai Mesin"/>
      <sheetName val="Facade"/>
      <sheetName val="External"/>
      <sheetName val="Prov. Sum"/>
      <sheetName val="material "/>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MTO REV.0"/>
      <sheetName val="351BQMCN"/>
      <sheetName val="profit_Const2"/>
      <sheetName val="H_Satuan2"/>
      <sheetName val="Fill_this_out_first___2"/>
      <sheetName val="Civil_Costs2"/>
      <sheetName val="Fill_this_out_first___3"/>
      <sheetName val="Pas__Bata"/>
      <sheetName val="kusen_lt2-3"/>
      <sheetName val="ukuran_kusen"/>
      <sheetName val="DATA_HARGA"/>
      <sheetName val="ERCN_ATAP_COST"/>
      <sheetName val="Rekap_boq"/>
      <sheetName val="I_Persiapan"/>
      <sheetName val="3_1_STR_BETON_GD_UTAMA"/>
      <sheetName val="3_2_STR_BETON_PH"/>
      <sheetName val="3_3_STR_BAJA"/>
      <sheetName val="TAM-KUR_STR"/>
      <sheetName val="4_1__DINDING"/>
      <sheetName val="4_2_PINTU_&amp;_Jendela"/>
      <sheetName val="4_3__Lantai"/>
      <sheetName val="4_4__Plapond"/>
      <sheetName val="4_5__SANITAIR"/>
      <sheetName val="4_6__lain-lain"/>
      <sheetName val="4_7_ARSITEKTUR_(POWER_HOUSE)"/>
      <sheetName val="7_3__tam-Kur_ARS"/>
      <sheetName val="Cover_ME"/>
      <sheetName val="5_1_ELEKTRIKAL-ELEKTRONIK"/>
      <sheetName val="PEMADAM_KEBAKARAN"/>
      <sheetName val="UNIT_AC"/>
      <sheetName val="UNIT_FAN"/>
      <sheetName val="INSTALASI_(2)"/>
      <sheetName val="PENJUMLAHAN_TATA_UDARA"/>
      <sheetName val="5_5_-_ELEKTRONIK"/>
      <sheetName val="6-Pek__Luar"/>
      <sheetName val="HIT_AREA_LUAR"/>
      <sheetName val="Luas_Bangunan"/>
      <sheetName val="FORM_X_COST2"/>
      <sheetName val="EST__SERVICEHEATEXCHANGER-ATD2"/>
      <sheetName val="Cover_Daf-22"/>
      <sheetName val="Daftar_berat"/>
      <sheetName val="Analisa___Upah"/>
      <sheetName val="Balok_Slab"/>
      <sheetName val="Breakdown_Architecture"/>
      <sheetName val="Breakdown_Structure"/>
      <sheetName val="Harga_ME_"/>
      <sheetName val="Arc_Analysis"/>
      <sheetName val="An_Str"/>
      <sheetName val="Ring_Balok"/>
      <sheetName val="DAFTAR_HARGA"/>
      <sheetName val="REF_ONLY"/>
      <sheetName val="Teq_an"/>
      <sheetName val="Teq_an_ccrt"/>
      <sheetName val="Teq_an_Stone"/>
      <sheetName val="An_Earth"/>
      <sheetName val="An_Ls_"/>
      <sheetName val="Bill_sipil"/>
      <sheetName val="Analisa__Baku"/>
      <sheetName val="Rekap_Direct_Cost"/>
      <sheetName val="Harga_Bahan_&amp;_Upah_"/>
      <sheetName val="ANALISA PEK.UMUM"/>
      <sheetName val="I_KAMAR"/>
      <sheetName val="daftar material"/>
      <sheetName val="SD"/>
      <sheetName val="ANEX1"/>
      <sheetName val="Klm Base"/>
      <sheetName val="B Lt.1a"/>
      <sheetName val="dftr upah"/>
      <sheetName val="Deep Well"/>
      <sheetName val="Pek Luar"/>
      <sheetName val="Mall"/>
      <sheetName val="Parkir"/>
      <sheetName val="an.el"/>
      <sheetName val="An.AC &amp; Plb"/>
      <sheetName val="an. struktur"/>
      <sheetName val="Dashboard"/>
      <sheetName val="BasicPrice"/>
      <sheetName val="concept cost code"/>
      <sheetName val="summary cost code"/>
      <sheetName val="SPK"/>
      <sheetName val="kas proyek"/>
      <sheetName val="lain lain"/>
      <sheetName val="D2.4"/>
      <sheetName val="D3-3"/>
      <sheetName val="D4.3 (TE)"/>
      <sheetName val="D5.3 (TF) "/>
      <sheetName val="D8.3 (TJ)"/>
      <sheetName val="작성기준"/>
      <sheetName val="JADWAL"/>
      <sheetName val="SUMMARY"/>
      <sheetName val="Analisa RAP"/>
      <sheetName val="CekList"/>
      <sheetName val="Sch Tender"/>
      <sheetName val="Analisa RAB"/>
      <sheetName val="Alat"/>
      <sheetName val="Telusur"/>
      <sheetName val="Rekap RAP"/>
      <sheetName val="TOWN"/>
      <sheetName val="DAF_2"/>
      <sheetName val="hg sat 2"/>
      <sheetName val="hg sat BM"/>
      <sheetName val="DATA WP"/>
      <sheetName val="Lt. 1 (A)"/>
      <sheetName val="analisa_gedung"/>
      <sheetName val="Lab A (FKU)"/>
      <sheetName val="TE TS FA LAN MATV"/>
      <sheetName val="갑지1"/>
      <sheetName val="1_MV"/>
      <sheetName val="GAEYO"/>
      <sheetName val="VT190111"/>
      <sheetName val="B7.ALU.GLASS D&amp;W"/>
      <sheetName val="B3.CONCRETE WORKS"/>
      <sheetName val="B8.FINISHING WORKS"/>
      <sheetName val="B4.MASONRY WORKS"/>
      <sheetName val="B5.METAL WORKS"/>
      <sheetName val="List of Houses"/>
      <sheetName val="B2.SITE WORKS"/>
      <sheetName val="B6.THERMAL&amp;MOITURE"/>
      <sheetName val="Du thau"/>
      <sheetName val="LEGEND"/>
      <sheetName val="CSA Works"/>
      <sheetName val="入力作成表"/>
      <sheetName val="TH kinh phi"/>
      <sheetName val="KLDT DIEN"/>
      <sheetName val="Dinh muc CP KTCB khac"/>
      <sheetName val="負荷集計（断熱不燃）"/>
      <sheetName val="TKCK"/>
      <sheetName val="갑지"/>
      <sheetName val="Pre."/>
      <sheetName val="RAB AR&amp;STR"/>
      <sheetName val="外気負荷"/>
      <sheetName val="Rebar FL 28 add7"/>
      <sheetName val="Char"/>
      <sheetName val="Water"/>
      <sheetName val="침하계"/>
      <sheetName val="Unt rate"/>
      <sheetName val="Draft"/>
      <sheetName val="1.0"/>
      <sheetName val="Elemental Breakdown+20%"/>
      <sheetName val="Cover (x)"/>
      <sheetName val="Cor Apt"/>
      <sheetName val="ThongSo"/>
      <sheetName val="Don gia chi tiet"/>
      <sheetName val="KL chốt LV"/>
      <sheetName val="Du toan"/>
      <sheetName val="Keothep"/>
      <sheetName val="Re-bar"/>
      <sheetName val="입찰안"/>
      <sheetName val="Ts"/>
      <sheetName val="SUM"/>
      <sheetName val="Phan tho"/>
      <sheetName val="HS"/>
      <sheetName val="NC NEW"/>
      <sheetName val="Hoja 3"/>
      <sheetName val="TB NẶNG"/>
      <sheetName val="BAO CHE"/>
      <sheetName val="TỔNG HỢP"/>
      <sheetName val="AN TOAN"/>
      <sheetName val="Cong tac tam"/>
      <sheetName val="TB CHONG DO (GG chen)"/>
      <sheetName val="TONGKE3p "/>
      <sheetName val="gvl"/>
      <sheetName val="MEP"/>
      <sheetName val="1.1.Barrette pile"/>
      <sheetName val="P6"/>
      <sheetName val="VLXD"/>
      <sheetName val="Main Package"/>
      <sheetName val="BPTC"/>
      <sheetName val="RATE"/>
      <sheetName val="D4 - PLB"/>
      <sheetName val="Codebase"/>
      <sheetName val="Customer list"/>
      <sheetName val="INFOR-ST"/>
      <sheetName val="Đơn giá khoán"/>
      <sheetName val="Name"/>
      <sheetName val="Bang gia 2011.10.12"/>
      <sheetName val="VT20062016"/>
      <sheetName val="VTLD"/>
      <sheetName val="CERT"/>
      <sheetName val="Smry Wk (P I)"/>
      <sheetName val="1.Requisition(E)"/>
      <sheetName val="4 canh"/>
      <sheetName val="Reference"/>
    </sheetNames>
    <sheetDataSet>
      <sheetData sheetId="0" refreshError="1"/>
      <sheetData sheetId="1">
        <row r="40">
          <cell r="AI40">
            <v>0</v>
          </cell>
        </row>
      </sheetData>
      <sheetData sheetId="2" refreshError="1"/>
      <sheetData sheetId="3" refreshError="1"/>
      <sheetData sheetId="4" refreshError="1">
        <row r="40">
          <cell r="AI40">
            <v>0</v>
          </cell>
        </row>
        <row r="47">
          <cell r="AI47">
            <v>0</v>
          </cell>
        </row>
        <row r="52">
          <cell r="AI52">
            <v>0</v>
          </cell>
        </row>
        <row r="60">
          <cell r="AI60">
            <v>0</v>
          </cell>
        </row>
        <row r="88">
          <cell r="AI88">
            <v>0</v>
          </cell>
        </row>
        <row r="95">
          <cell r="AI95">
            <v>0</v>
          </cell>
        </row>
        <row r="104">
          <cell r="AI104">
            <v>0</v>
          </cell>
        </row>
        <row r="113">
          <cell r="AI113">
            <v>0</v>
          </cell>
        </row>
        <row r="122">
          <cell r="AI122">
            <v>0</v>
          </cell>
        </row>
        <row r="129">
          <cell r="AI129">
            <v>0</v>
          </cell>
        </row>
        <row r="138">
          <cell r="AI138">
            <v>0</v>
          </cell>
        </row>
        <row r="140">
          <cell r="AI140">
            <v>0</v>
          </cell>
        </row>
      </sheetData>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
          <cell r="R1">
            <v>1.1032381499999999</v>
          </cell>
        </row>
      </sheetData>
      <sheetData sheetId="22">
        <row r="1">
          <cell r="R1">
            <v>1.1032381499999999</v>
          </cell>
        </row>
      </sheetData>
      <sheetData sheetId="23">
        <row r="1">
          <cell r="R1">
            <v>1.1032381499999999</v>
          </cell>
        </row>
      </sheetData>
      <sheetData sheetId="24">
        <row r="1">
          <cell r="R1">
            <v>1.1032381499999999</v>
          </cell>
        </row>
      </sheetData>
      <sheetData sheetId="25">
        <row r="1">
          <cell r="R1">
            <v>1.1032381499999999</v>
          </cell>
        </row>
      </sheetData>
      <sheetData sheetId="26">
        <row r="1">
          <cell r="R1">
            <v>1.1032381499999999</v>
          </cell>
        </row>
      </sheetData>
      <sheetData sheetId="27">
        <row r="1">
          <cell r="R1">
            <v>1.1032381499999999</v>
          </cell>
        </row>
      </sheetData>
      <sheetData sheetId="28">
        <row r="1">
          <cell r="R1">
            <v>1.1032381499999999</v>
          </cell>
        </row>
      </sheetData>
      <sheetData sheetId="29">
        <row r="1">
          <cell r="R1">
            <v>1.1032381499999999</v>
          </cell>
        </row>
      </sheetData>
      <sheetData sheetId="30">
        <row r="1">
          <cell r="R1">
            <v>1.1032381499999999</v>
          </cell>
        </row>
      </sheetData>
      <sheetData sheetId="31">
        <row r="1">
          <cell r="R1">
            <v>1.1032381499999999</v>
          </cell>
        </row>
      </sheetData>
      <sheetData sheetId="32">
        <row r="1">
          <cell r="R1">
            <v>1.1032381499999999</v>
          </cell>
        </row>
      </sheetData>
      <sheetData sheetId="33">
        <row r="1">
          <cell r="R1">
            <v>1.1032381499999999</v>
          </cell>
        </row>
      </sheetData>
      <sheetData sheetId="34">
        <row r="1">
          <cell r="R1">
            <v>1.1032381499999999</v>
          </cell>
        </row>
      </sheetData>
      <sheetData sheetId="35">
        <row r="1">
          <cell r="R1">
            <v>1.1032381499999999</v>
          </cell>
        </row>
      </sheetData>
      <sheetData sheetId="36">
        <row r="1">
          <cell r="R1">
            <v>1.1032381499999999</v>
          </cell>
        </row>
      </sheetData>
      <sheetData sheetId="37">
        <row r="1">
          <cell r="R1">
            <v>1.1032381499999999</v>
          </cell>
        </row>
      </sheetData>
      <sheetData sheetId="38">
        <row r="1">
          <cell r="R1">
            <v>1.1032381499999999</v>
          </cell>
        </row>
      </sheetData>
      <sheetData sheetId="39">
        <row r="1">
          <cell r="R1">
            <v>1.1032381499999999</v>
          </cell>
        </row>
      </sheetData>
      <sheetData sheetId="40">
        <row r="1">
          <cell r="R1">
            <v>1.1032381499999999</v>
          </cell>
        </row>
      </sheetData>
      <sheetData sheetId="41">
        <row r="1">
          <cell r="R1">
            <v>1.1032381499999999</v>
          </cell>
        </row>
      </sheetData>
      <sheetData sheetId="42">
        <row r="1">
          <cell r="R1">
            <v>1.1032381499999999</v>
          </cell>
        </row>
      </sheetData>
      <sheetData sheetId="43">
        <row r="1">
          <cell r="R1">
            <v>1.1032381499999999</v>
          </cell>
        </row>
      </sheetData>
      <sheetData sheetId="44">
        <row r="1">
          <cell r="R1">
            <v>1.1032381499999999</v>
          </cell>
        </row>
      </sheetData>
      <sheetData sheetId="45">
        <row r="1">
          <cell r="R1">
            <v>1.1032381499999999</v>
          </cell>
        </row>
      </sheetData>
      <sheetData sheetId="46">
        <row r="1">
          <cell r="R1">
            <v>1.1032381499999999</v>
          </cell>
        </row>
      </sheetData>
      <sheetData sheetId="47">
        <row r="1">
          <cell r="R1">
            <v>1.1032381499999999</v>
          </cell>
        </row>
      </sheetData>
      <sheetData sheetId="48">
        <row r="1">
          <cell r="R1">
            <v>1.1032381499999999</v>
          </cell>
        </row>
      </sheetData>
      <sheetData sheetId="49">
        <row r="1">
          <cell r="R1">
            <v>1.1032381499999999</v>
          </cell>
        </row>
      </sheetData>
      <sheetData sheetId="50">
        <row r="1">
          <cell r="R1">
            <v>1.1032381499999999</v>
          </cell>
        </row>
      </sheetData>
      <sheetData sheetId="51">
        <row r="1">
          <cell r="R1">
            <v>1.1032381499999999</v>
          </cell>
        </row>
      </sheetData>
      <sheetData sheetId="52">
        <row r="1">
          <cell r="R1">
            <v>1.1032381499999999</v>
          </cell>
        </row>
      </sheetData>
      <sheetData sheetId="53">
        <row r="1">
          <cell r="R1">
            <v>1.1032381499999999</v>
          </cell>
        </row>
      </sheetData>
      <sheetData sheetId="54">
        <row r="1">
          <cell r="R1">
            <v>1.1032381499999999</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1">
          <cell r="R1">
            <v>1.1032381499999999</v>
          </cell>
        </row>
      </sheetData>
      <sheetData sheetId="71">
        <row r="1">
          <cell r="R1">
            <v>1.1032381499999999</v>
          </cell>
        </row>
      </sheetData>
      <sheetData sheetId="72">
        <row r="1">
          <cell r="R1">
            <v>1.1032381499999999</v>
          </cell>
        </row>
      </sheetData>
      <sheetData sheetId="73">
        <row r="1">
          <cell r="R1">
            <v>1.1032381499999999</v>
          </cell>
        </row>
      </sheetData>
      <sheetData sheetId="74">
        <row r="1">
          <cell r="R1">
            <v>1.1032381499999999</v>
          </cell>
        </row>
      </sheetData>
      <sheetData sheetId="75">
        <row r="1">
          <cell r="R1">
            <v>1.1032381499999999</v>
          </cell>
        </row>
      </sheetData>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ow r="1">
          <cell r="R1">
            <v>1.1032381499999999</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HU0101"/>
      <sheetName val="Calculations"/>
      <sheetName val="Lists"/>
      <sheetName val="PSW_Sheet"/>
    </sheetNames>
    <sheetDataSet>
      <sheetData sheetId="0" refreshError="1"/>
      <sheetData sheetId="1"/>
      <sheetData sheetId="2" refreshError="1"/>
      <sheetData sheetId="3">
        <row r="1">
          <cell r="A1">
            <v>1</v>
          </cell>
          <cell r="B1">
            <v>1</v>
          </cell>
          <cell r="C1">
            <v>6</v>
          </cell>
          <cell r="D1">
            <v>3</v>
          </cell>
          <cell r="E1">
            <v>1</v>
          </cell>
        </row>
        <row r="2">
          <cell r="A2" t="str">
            <v>Lê Viết Lam</v>
          </cell>
          <cell r="B2" t="str">
            <v>Hợp đồng không xác định thời hạn</v>
          </cell>
          <cell r="C2" t="str">
            <v>HTC/BQLDA TK/BPCĐ</v>
          </cell>
          <cell r="D2" t="str">
            <v>Vĩnh Phúc</v>
          </cell>
          <cell r="E2" t="str">
            <v>1900</v>
          </cell>
        </row>
        <row r="3">
          <cell r="A3" t="str">
            <v>HỌ TÊN</v>
          </cell>
          <cell r="B3" t="str">
            <v>Loại hợp đồng</v>
          </cell>
          <cell r="C3" t="str">
            <v>Phòng Ban</v>
          </cell>
          <cell r="D3" t="str">
            <v>Địa điểm</v>
          </cell>
          <cell r="E3" t="str">
            <v>Year</v>
          </cell>
        </row>
        <row r="4">
          <cell r="A4" t="str">
            <v>Lê Viết Lam</v>
          </cell>
          <cell r="B4" t="str">
            <v>Hợp đồng không xác định thời hạn</v>
          </cell>
          <cell r="C4" t="str">
            <v>HĐQT</v>
          </cell>
          <cell r="D4" t="str">
            <v>Hà Nội</v>
          </cell>
          <cell r="E4" t="str">
            <v>1900</v>
          </cell>
        </row>
        <row r="5">
          <cell r="A5" t="str">
            <v>Nguyễn Quang Trung</v>
          </cell>
          <cell r="B5" t="str">
            <v>Hợp đồng cộng tác viên</v>
          </cell>
          <cell r="C5" t="str">
            <v>APC/Khối NC/BGĐ</v>
          </cell>
          <cell r="D5" t="str">
            <v>(blank)</v>
          </cell>
          <cell r="E5" t="str">
            <v>2001</v>
          </cell>
        </row>
        <row r="6">
          <cell r="A6" t="str">
            <v>Mai Thị Diệu Thảo</v>
          </cell>
          <cell r="B6" t="str">
            <v>Phụ lục hợp đồng</v>
          </cell>
          <cell r="C6" t="str">
            <v>APC/Khối NC/P.KTKH</v>
          </cell>
          <cell r="D6" t="str">
            <v>Vĩnh Phúc</v>
          </cell>
          <cell r="E6" t="str">
            <v>2004</v>
          </cell>
        </row>
        <row r="7">
          <cell r="A7" t="str">
            <v>Trần Thị Thúy An</v>
          </cell>
          <cell r="B7" t="str">
            <v>Hợp đồng xác định thời hạn 36 tháng</v>
          </cell>
          <cell r="C7" t="str">
            <v>THV/B.QLDA THV/BP.TQT</v>
          </cell>
          <cell r="D7" t="str">
            <v>Kiên Giang</v>
          </cell>
          <cell r="E7" t="str">
            <v>2005</v>
          </cell>
        </row>
        <row r="8">
          <cell r="A8" t="str">
            <v>Nguyễn Công Thăng</v>
          </cell>
          <cell r="B8" t="str">
            <v>Hợp đồng xác định thời hạn 12 tháng</v>
          </cell>
          <cell r="C8" t="str">
            <v>OCC/B.QLDABK</v>
          </cell>
          <cell r="D8" t="str">
            <v>Lào Cai</v>
          </cell>
          <cell r="E8" t="str">
            <v>2006</v>
          </cell>
        </row>
        <row r="9">
          <cell r="A9" t="str">
            <v>Đinh Minh Phong</v>
          </cell>
          <cell r="B9" t="str">
            <v>Hợp đồng mùa vụ</v>
          </cell>
          <cell r="C9" t="str">
            <v>HTC/BQLDA TK/BPCĐ</v>
          </cell>
          <cell r="D9" t="str">
            <v>Quảng Nam</v>
          </cell>
          <cell r="E9" t="str">
            <v>2007</v>
          </cell>
        </row>
        <row r="10">
          <cell r="A10" t="str">
            <v>Nguyễn Duy Khánh</v>
          </cell>
          <cell r="B10" t="str">
            <v>Hợp đồng xác định thời hạn</v>
          </cell>
          <cell r="C10" t="str">
            <v>FSP/Khối KD/Khối KD/Soát vé</v>
          </cell>
          <cell r="D10" t="str">
            <v>Hải Phòng</v>
          </cell>
          <cell r="E10" t="str">
            <v>2008</v>
          </cell>
        </row>
        <row r="11">
          <cell r="A11" t="str">
            <v>Nguyễn Thị Hiếu</v>
          </cell>
          <cell r="B11" t="str">
            <v>Hợp đồng thử việc</v>
          </cell>
          <cell r="C11" t="str">
            <v>BQLTK/PCĐ</v>
          </cell>
          <cell r="D11" t="str">
            <v>TP Hồ Chí Minh</v>
          </cell>
          <cell r="E11" t="str">
            <v>2009</v>
          </cell>
        </row>
        <row r="12">
          <cell r="A12" t="str">
            <v>Trần Nhật Minh</v>
          </cell>
          <cell r="B12" t="str">
            <v>Hợp đồng khoán việc</v>
          </cell>
          <cell r="C12" t="str">
            <v>SGS/BGĐ</v>
          </cell>
          <cell r="D12" t="str">
            <v>Lâm Đồng</v>
          </cell>
          <cell r="E12" t="str">
            <v>2010</v>
          </cell>
        </row>
        <row r="13">
          <cell r="A13" t="str">
            <v>Đinh Hữu Tuấn Phong</v>
          </cell>
          <cell r="B13" t="str">
            <v>Hợp đồng xác định thời hạn 24 tháng</v>
          </cell>
          <cell r="C13" t="str">
            <v>TDS/PTCKT</v>
          </cell>
          <cell r="D13" t="str">
            <v>Cà Mau</v>
          </cell>
          <cell r="E13" t="str">
            <v>2011</v>
          </cell>
        </row>
        <row r="14">
          <cell r="A14" t="str">
            <v>Trần Duy Phong</v>
          </cell>
          <cell r="B14" t="str">
            <v>Grand Total</v>
          </cell>
          <cell r="C14" t="str">
            <v>APC/Khối KD/BP.BTDNHT</v>
          </cell>
          <cell r="D14" t="str">
            <v>Thanh Hoá</v>
          </cell>
          <cell r="E14" t="str">
            <v>2012</v>
          </cell>
        </row>
        <row r="15">
          <cell r="A15" t="str">
            <v>Chảo Ông Lở</v>
          </cell>
          <cell r="C15" t="str">
            <v>BPTDA-MT/P.QLĐT</v>
          </cell>
          <cell r="D15" t="str">
            <v>Đà Nẵng</v>
          </cell>
          <cell r="E15" t="str">
            <v>2013</v>
          </cell>
        </row>
        <row r="16">
          <cell r="A16" t="str">
            <v>Hồ Văn Khánh</v>
          </cell>
          <cell r="C16" t="str">
            <v>SUNEC/B.QLDA/B.QLDA BNG</v>
          </cell>
          <cell r="D16" t="str">
            <v>Quảng Ninh</v>
          </cell>
          <cell r="E16" t="str">
            <v>2014</v>
          </cell>
        </row>
        <row r="17">
          <cell r="A17" t="str">
            <v>Trương Thị Yến Nhi</v>
          </cell>
          <cell r="C17" t="str">
            <v>HTC/BP.HCNS</v>
          </cell>
          <cell r="D17" t="str">
            <v>Grand Total</v>
          </cell>
          <cell r="E17" t="str">
            <v>2015</v>
          </cell>
        </row>
        <row r="18">
          <cell r="A18" t="str">
            <v>Hà Văn Nguyên</v>
          </cell>
          <cell r="C18" t="str">
            <v>TDC/P.KT</v>
          </cell>
          <cell r="E18" t="str">
            <v>2016</v>
          </cell>
        </row>
        <row r="19">
          <cell r="A19" t="str">
            <v>Hoàng Thị Thùy Dương</v>
          </cell>
          <cell r="C19" t="str">
            <v>FSP/Khối KD/Khối NC/P.KSNB</v>
          </cell>
          <cell r="E19" t="str">
            <v>2017</v>
          </cell>
        </row>
        <row r="20">
          <cell r="A20" t="str">
            <v>Võ Thị Ảnh</v>
          </cell>
          <cell r="C20" t="str">
            <v>PQC/P.HCNS</v>
          </cell>
          <cell r="E20" t="str">
            <v>Grand Total</v>
          </cell>
        </row>
        <row r="21">
          <cell r="A21" t="str">
            <v>Trần Khanh</v>
          </cell>
          <cell r="C21" t="str">
            <v>BNC/P.HCNS/VP FEC</v>
          </cell>
        </row>
        <row r="22">
          <cell r="A22" t="str">
            <v>Đoàn Thị Dần</v>
          </cell>
          <cell r="C22" t="str">
            <v>FSP/Khối KD/Khối NC/P.KTTC/Kho</v>
          </cell>
        </row>
        <row r="23">
          <cell r="A23" t="str">
            <v>Ngô Thị Hải Phượng</v>
          </cell>
          <cell r="C23" t="str">
            <v>SHD/BQLDA Sunhome</v>
          </cell>
        </row>
        <row r="24">
          <cell r="A24" t="str">
            <v>Trần Thị Thanh Huyền</v>
          </cell>
          <cell r="C24" t="str">
            <v>BNC/MTCC/MT BNH</v>
          </cell>
        </row>
        <row r="25">
          <cell r="A25" t="str">
            <v>Trần Ngọc Trai</v>
          </cell>
          <cell r="C25" t="str">
            <v>SUNEC/B.QLDA/B.QLDA HT</v>
          </cell>
        </row>
        <row r="26">
          <cell r="A26" t="str">
            <v>Trương Thiện Sinh</v>
          </cell>
          <cell r="C26" t="str">
            <v>OLP/Đội cơ giới</v>
          </cell>
        </row>
        <row r="27">
          <cell r="A27" t="str">
            <v>Vũ Thị Thanh Hậu</v>
          </cell>
          <cell r="C27" t="str">
            <v>BNC/FEC/VP FEC</v>
          </cell>
        </row>
        <row r="28">
          <cell r="A28" t="str">
            <v>Bùi Lê Vi Quyên</v>
          </cell>
          <cell r="C28" t="str">
            <v>FSP/Khối DA/BQLDA/CK &amp; LCS/Vận hành LCS</v>
          </cell>
        </row>
        <row r="29">
          <cell r="A29" t="str">
            <v>Nguyễn Phi Hùng</v>
          </cell>
          <cell r="C29" t="str">
            <v>OIC/BP.HCNS</v>
          </cell>
        </row>
        <row r="30">
          <cell r="A30" t="str">
            <v>Nguyễn Thị Luyến</v>
          </cell>
          <cell r="C30" t="str">
            <v>HLC/BP.CQ_VSCC/Tổ CX</v>
          </cell>
        </row>
        <row r="31">
          <cell r="A31" t="str">
            <v>Ngô Văn Phước</v>
          </cell>
          <cell r="C31" t="str">
            <v>SGS/P.HCNS</v>
          </cell>
        </row>
        <row r="32">
          <cell r="A32" t="str">
            <v>Nguyễn Thị Mỹ Thơi</v>
          </cell>
          <cell r="C32" t="str">
            <v>OIC/BĐH Vân Đồn/TQT</v>
          </cell>
        </row>
        <row r="33">
          <cell r="A33" t="str">
            <v>Nguyễn Tấn Đào</v>
          </cell>
          <cell r="C33" t="str">
            <v xml:space="preserve">SHD/BDH CM </v>
          </cell>
        </row>
        <row r="34">
          <cell r="A34" t="str">
            <v>Nguyễn Nhất Long</v>
          </cell>
          <cell r="C34" t="str">
            <v>APC/Khối NC/P.TCKT/Kho</v>
          </cell>
        </row>
        <row r="35">
          <cell r="A35" t="str">
            <v>Lê Nữ Thanh Trà</v>
          </cell>
          <cell r="C35" t="str">
            <v>VPCT/P.TQT</v>
          </cell>
        </row>
        <row r="36">
          <cell r="A36" t="str">
            <v>Phạm Quang Vinh</v>
          </cell>
          <cell r="C36" t="str">
            <v>HNX/P.TCKT</v>
          </cell>
        </row>
        <row r="37">
          <cell r="A37" t="str">
            <v>Cao Hà Trung</v>
          </cell>
          <cell r="C37" t="str">
            <v>SGS/P.BV/MT SGS 01</v>
          </cell>
        </row>
        <row r="38">
          <cell r="A38" t="str">
            <v>Nguyễn Thị Thanh Nghệ</v>
          </cell>
          <cell r="C38" t="str">
            <v>OIC/BĐH Vân Đồn</v>
          </cell>
        </row>
        <row r="39">
          <cell r="A39" t="str">
            <v>Nguyễn Xuân Hùng</v>
          </cell>
          <cell r="C39" t="str">
            <v>BNC/BNH/F&amp;B/Club</v>
          </cell>
        </row>
        <row r="40">
          <cell r="A40" t="str">
            <v>Đoàn Trọng Tuấn</v>
          </cell>
          <cell r="C40" t="str">
            <v>FSP/Khối KD/Khối KT/P.CNTT</v>
          </cell>
        </row>
        <row r="41">
          <cell r="A41" t="str">
            <v>Lê Thị Quỳnh Trang</v>
          </cell>
          <cell r="C41" t="str">
            <v>SHC/ĐHHĐ Bar/Bếp</v>
          </cell>
        </row>
        <row r="42">
          <cell r="A42" t="str">
            <v>Huỳnh Văn Tiến</v>
          </cell>
          <cell r="C42" t="str">
            <v>BPTDA-MT/P.HC</v>
          </cell>
        </row>
        <row r="43">
          <cell r="A43" t="str">
            <v>Nguyễn Đức Hải</v>
          </cell>
          <cell r="C43" t="str">
            <v>BNC/BGĐ QL/VH tàu hỏa</v>
          </cell>
        </row>
        <row r="44">
          <cell r="A44" t="str">
            <v>Hồ Hoàng Mai</v>
          </cell>
          <cell r="C44" t="str">
            <v>THV/P.HCNS</v>
          </cell>
        </row>
        <row r="45">
          <cell r="A45" t="str">
            <v>Trần Thị Tuyết Trinh</v>
          </cell>
          <cell r="C45" t="str">
            <v>SUNEC/B.QLDA/B.QLDA DIFF</v>
          </cell>
        </row>
        <row r="46">
          <cell r="A46" t="str">
            <v>Nguyễn Tuấn Vũ</v>
          </cell>
          <cell r="C46" t="str">
            <v>BNC/P.VHCT/Tổ BD</v>
          </cell>
        </row>
        <row r="47">
          <cell r="A47" t="str">
            <v>Lê Chánh</v>
          </cell>
          <cell r="C47" t="str">
            <v>OLP/BĐH Sunhome, Novotel</v>
          </cell>
        </row>
        <row r="48">
          <cell r="A48" t="str">
            <v>Hồ Tấn Công</v>
          </cell>
          <cell r="C48" t="str">
            <v>BNC/BNH/F&amp;B/Hầm rượu</v>
          </cell>
        </row>
        <row r="49">
          <cell r="A49" t="str">
            <v>Nguyễn Lê Phương An</v>
          </cell>
          <cell r="C49" t="str">
            <v>SRT2/P.TT&amp;HTPL</v>
          </cell>
        </row>
        <row r="50">
          <cell r="A50" t="str">
            <v>Trần Thị Mỹ</v>
          </cell>
          <cell r="C50" t="str">
            <v>BNC/Cây xanh/KVĐ</v>
          </cell>
        </row>
        <row r="51">
          <cell r="A51" t="str">
            <v>Nguyễn Thị Kim Yến</v>
          </cell>
          <cell r="C51" t="str">
            <v>SUNEC/B.QLDA/B.QLDA CB</v>
          </cell>
        </row>
        <row r="52">
          <cell r="A52" t="str">
            <v>Đặng Thị Phúc</v>
          </cell>
          <cell r="C52" t="str">
            <v>BTC/P.N.vụ</v>
          </cell>
        </row>
        <row r="53">
          <cell r="A53" t="str">
            <v>Nguyễn Danh Hải</v>
          </cell>
          <cell r="C53" t="str">
            <v>SRT2/P.CSBH</v>
          </cell>
        </row>
        <row r="54">
          <cell r="A54" t="str">
            <v>Đặng Thị Ngọc Nhi</v>
          </cell>
          <cell r="C54" t="str">
            <v>APC/Khối KD/P.ĐHCV</v>
          </cell>
        </row>
        <row r="55">
          <cell r="A55" t="str">
            <v>Nguyễn Thị Xuân Thu</v>
          </cell>
          <cell r="C55" t="str">
            <v>BNC/P.AN</v>
          </cell>
        </row>
        <row r="56">
          <cell r="A56" t="str">
            <v>Lê Thúy Thanh Bình</v>
          </cell>
          <cell r="C56" t="str">
            <v>BKS/PKSNN</v>
          </cell>
        </row>
        <row r="57">
          <cell r="A57" t="str">
            <v>Võ Minh Chiến</v>
          </cell>
          <cell r="C57" t="str">
            <v>BPTDA-MT/P.XTĐT</v>
          </cell>
        </row>
        <row r="58">
          <cell r="A58" t="str">
            <v>Mai Văn Minh</v>
          </cell>
          <cell r="C58" t="str">
            <v>BCNTT/P.Hạ tầng</v>
          </cell>
        </row>
        <row r="59">
          <cell r="A59" t="str">
            <v>Đào Duy Trung</v>
          </cell>
          <cell r="C59" t="str">
            <v>SCB/P.XDHT</v>
          </cell>
        </row>
        <row r="60">
          <cell r="A60" t="str">
            <v>Ngô Đức Quốc</v>
          </cell>
          <cell r="C60" t="str">
            <v>APC/Khối NC/P.KSNB</v>
          </cell>
        </row>
        <row r="61">
          <cell r="A61" t="str">
            <v>Phan Hồng Sơn</v>
          </cell>
          <cell r="C61" t="str">
            <v>SHC/P.TCKT</v>
          </cell>
        </row>
        <row r="62">
          <cell r="A62" t="str">
            <v>Phan Thị Cẩm Tú</v>
          </cell>
          <cell r="C62" t="str">
            <v>HLC/Theming</v>
          </cell>
        </row>
        <row r="63">
          <cell r="A63" t="str">
            <v>Phạm Văn Hoàng</v>
          </cell>
          <cell r="C63" t="str">
            <v>BNC/BNH/Bếp/Brasserie</v>
          </cell>
        </row>
        <row r="64">
          <cell r="A64" t="str">
            <v>Huỳnh Đức Trí</v>
          </cell>
          <cell r="C64" t="str">
            <v>BNC/BNH/VP BNH</v>
          </cell>
        </row>
        <row r="65">
          <cell r="A65" t="str">
            <v>Phan Thị Thanh Hải</v>
          </cell>
          <cell r="C65" t="str">
            <v>SGS/P.BV/DA HVT</v>
          </cell>
        </row>
        <row r="66">
          <cell r="A66" t="str">
            <v>Bạch Thị Mai Hoa</v>
          </cell>
          <cell r="C66" t="str">
            <v>BPC/P.PCDTTCTT</v>
          </cell>
        </row>
        <row r="67">
          <cell r="A67" t="str">
            <v>Lê Quang Ri</v>
          </cell>
          <cell r="C67" t="str">
            <v>SHC/P.KD</v>
          </cell>
        </row>
        <row r="68">
          <cell r="A68" t="str">
            <v>Nguyễn Đỗ Thành Đạt</v>
          </cell>
          <cell r="C68" t="str">
            <v>VPTGĐ</v>
          </cell>
        </row>
        <row r="69">
          <cell r="A69" t="str">
            <v>Nguyễn Thị Dung</v>
          </cell>
          <cell r="C69" t="str">
            <v>PCC/P.TCKT</v>
          </cell>
        </row>
        <row r="70">
          <cell r="A70" t="str">
            <v>Hoàng Văn Viết</v>
          </cell>
          <cell r="C70" t="str">
            <v>SUNEC/B.QLDA/BQLDA TĐ</v>
          </cell>
        </row>
        <row r="71">
          <cell r="A71" t="str">
            <v>Phạm Thị Kim Oanh</v>
          </cell>
          <cell r="C71" t="str">
            <v>SGS/MT.AP-CT</v>
          </cell>
        </row>
        <row r="72">
          <cell r="A72" t="str">
            <v>Lê Thị Thu Huyền</v>
          </cell>
          <cell r="C72" t="str">
            <v>ADC/P.TCKT</v>
          </cell>
        </row>
        <row r="73">
          <cell r="A73" t="str">
            <v>Đinh Thị Thủy</v>
          </cell>
          <cell r="C73" t="str">
            <v>FSP/Khối DA/BQLDA/CK &amp; LCS</v>
          </cell>
        </row>
        <row r="74">
          <cell r="A74" t="str">
            <v>Trần Quốc Nam</v>
          </cell>
          <cell r="C74" t="str">
            <v>SCB/P.PTDA</v>
          </cell>
        </row>
        <row r="75">
          <cell r="A75" t="str">
            <v>Nguyễn Thị Lánh</v>
          </cell>
          <cell r="C75" t="str">
            <v>VTL</v>
          </cell>
        </row>
        <row r="76">
          <cell r="A76" t="str">
            <v>Vũ Thị Vui</v>
          </cell>
          <cell r="C76" t="str">
            <v>BKS/P.KSTCKTKD</v>
          </cell>
        </row>
        <row r="77">
          <cell r="A77" t="str">
            <v>Trần Chuyên</v>
          </cell>
          <cell r="C77" t="str">
            <v>SLS/P.KT</v>
          </cell>
        </row>
        <row r="78">
          <cell r="A78" t="str">
            <v>Trịnh Thị Nguyệt</v>
          </cell>
          <cell r="C78" t="str">
            <v>SRT/P.TCKT</v>
          </cell>
        </row>
        <row r="79">
          <cell r="A79" t="str">
            <v>Lê Văn Lộc</v>
          </cell>
          <cell r="C79" t="str">
            <v>HLC/BP.CQ_VSCC</v>
          </cell>
        </row>
        <row r="80">
          <cell r="A80" t="str">
            <v>Nguyễn Thị Thu Hồng</v>
          </cell>
          <cell r="C80" t="str">
            <v>DCC/P.HCNS</v>
          </cell>
        </row>
        <row r="81">
          <cell r="A81" t="str">
            <v>Lê Thị Lan</v>
          </cell>
          <cell r="C81" t="str">
            <v>SCR/P.KT</v>
          </cell>
        </row>
        <row r="82">
          <cell r="A82" t="str">
            <v>Hồ Thăng Tài</v>
          </cell>
          <cell r="C82" t="str">
            <v>BNC/P.VHCT</v>
          </cell>
        </row>
        <row r="83">
          <cell r="A83" t="str">
            <v>Lê Đăng Hùng</v>
          </cell>
          <cell r="C83" t="str">
            <v>SVR/BP.HCNS</v>
          </cell>
        </row>
        <row r="84">
          <cell r="A84" t="str">
            <v>Luo Weiping</v>
          </cell>
          <cell r="C84" t="str">
            <v>TLS/P.KT</v>
          </cell>
        </row>
        <row r="85">
          <cell r="A85" t="str">
            <v>Lâm Văn An</v>
          </cell>
          <cell r="C85" t="str">
            <v>BKDBĐS/PCSKH</v>
          </cell>
        </row>
        <row r="86">
          <cell r="A86" t="str">
            <v>Đỗ Thường Tập</v>
          </cell>
          <cell r="C86" t="str">
            <v>SGS/P.BV/MT Asia Park</v>
          </cell>
        </row>
        <row r="87">
          <cell r="A87" t="str">
            <v>Phạm Minh Khiêm</v>
          </cell>
          <cell r="C87" t="str">
            <v>SRT2/P.HCNS</v>
          </cell>
        </row>
        <row r="88">
          <cell r="A88" t="str">
            <v>Nguyễn Bách Tư</v>
          </cell>
          <cell r="C88" t="str">
            <v>HLC/Tổ YT.</v>
          </cell>
        </row>
        <row r="89">
          <cell r="A89" t="str">
            <v>Bùi Bích Hạnh</v>
          </cell>
          <cell r="C89" t="str">
            <v>PQC/BGĐ</v>
          </cell>
        </row>
        <row r="90">
          <cell r="A90" t="str">
            <v>Nguyễn Thị Mơ</v>
          </cell>
          <cell r="C90" t="str">
            <v>SLS</v>
          </cell>
        </row>
        <row r="91">
          <cell r="A91" t="str">
            <v>Nguyễn Đức Trung</v>
          </cell>
          <cell r="C91" t="str">
            <v>ADC/BGĐ</v>
          </cell>
        </row>
        <row r="92">
          <cell r="A92" t="str">
            <v>Nguyễn Đình Lợi</v>
          </cell>
          <cell r="C92" t="str">
            <v>OIC/P.QL thi công</v>
          </cell>
        </row>
        <row r="93">
          <cell r="A93" t="str">
            <v>Vương Linh Dương</v>
          </cell>
          <cell r="C93" t="str">
            <v>SHR/P.KTTC</v>
          </cell>
        </row>
        <row r="94">
          <cell r="A94" t="str">
            <v>Trần Anh Đức</v>
          </cell>
          <cell r="C94" t="str">
            <v>BPTDA-MB/P.QLTK</v>
          </cell>
        </row>
        <row r="95">
          <cell r="A95" t="str">
            <v>Huỳnh Thị Liệp</v>
          </cell>
          <cell r="C95" t="str">
            <v>HLC/BPTN</v>
          </cell>
        </row>
        <row r="96">
          <cell r="A96" t="str">
            <v>Hoàng Trường Giang</v>
          </cell>
          <cell r="C96" t="str">
            <v>SUNEC/B.QLDA/B.QLDA SWP</v>
          </cell>
        </row>
        <row r="97">
          <cell r="A97" t="str">
            <v>Phan Thị Nguyệt Hằng</v>
          </cell>
          <cell r="C97" t="str">
            <v>SUNEC/B.QLDA/B.QLDA APC</v>
          </cell>
        </row>
        <row r="98">
          <cell r="A98" t="str">
            <v>Nguyễn Quang Thuyên</v>
          </cell>
          <cell r="C98" t="str">
            <v>VPCT/P.QL giá</v>
          </cell>
        </row>
        <row r="99">
          <cell r="A99" t="str">
            <v>Hoàng Đình Thuận</v>
          </cell>
          <cell r="C99" t="str">
            <v>HLC/HCNS</v>
          </cell>
        </row>
        <row r="100">
          <cell r="A100" t="str">
            <v>Võ Văn Duy</v>
          </cell>
          <cell r="C100" t="str">
            <v>SCT/P.Bảo trì</v>
          </cell>
        </row>
        <row r="101">
          <cell r="A101" t="str">
            <v>Huỳnh Thủ</v>
          </cell>
          <cell r="C101" t="str">
            <v>BPTDA-MB/P.XTĐT</v>
          </cell>
        </row>
        <row r="102">
          <cell r="A102" t="str">
            <v>Trịnh Công Hiệp</v>
          </cell>
          <cell r="C102" t="str">
            <v>FSP/Khối KD/Khối NC/P.KTTC</v>
          </cell>
        </row>
        <row r="103">
          <cell r="A103" t="str">
            <v>Trương Quang Phi</v>
          </cell>
          <cell r="C103" t="str">
            <v>CLC/Tổ BV</v>
          </cell>
        </row>
        <row r="104">
          <cell r="A104" t="str">
            <v>Trần Văn Phúc</v>
          </cell>
          <cell r="C104" t="str">
            <v>APC/Khối NC/BP.CNTT</v>
          </cell>
        </row>
        <row r="105">
          <cell r="A105" t="str">
            <v>Đinh Thị Thương</v>
          </cell>
          <cell r="C105" t="str">
            <v>BNC/P.VHCT/Tổ VH</v>
          </cell>
        </row>
        <row r="106">
          <cell r="A106" t="str">
            <v>Lưu Hiền Đức</v>
          </cell>
          <cell r="C106" t="str">
            <v>SLS/P.QLGS</v>
          </cell>
        </row>
        <row r="107">
          <cell r="A107" t="str">
            <v>Hoàng Thu Hà</v>
          </cell>
          <cell r="C107" t="str">
            <v>BNC/BNH/F&amp;B/Cafe9</v>
          </cell>
        </row>
        <row r="108">
          <cell r="A108" t="str">
            <v>Hồ Thị Mỹ Ánh</v>
          </cell>
          <cell r="C108" t="str">
            <v>HLC/Tổ SV</v>
          </cell>
        </row>
        <row r="109">
          <cell r="A109" t="str">
            <v>Lê Thị Hồng</v>
          </cell>
          <cell r="C109" t="str">
            <v>HLC/P.Kỹ thuật/BP.BTĐ&amp;VHCT</v>
          </cell>
        </row>
        <row r="110">
          <cell r="A110" t="str">
            <v>Lê Trung Quốc Việt</v>
          </cell>
          <cell r="C110" t="str">
            <v>BHCNS</v>
          </cell>
        </row>
        <row r="111">
          <cell r="A111" t="str">
            <v>Hồ Văn Lập</v>
          </cell>
          <cell r="C111" t="str">
            <v>SGS/MT.JWMarriot</v>
          </cell>
        </row>
        <row r="112">
          <cell r="A112" t="str">
            <v>Phạm Văn Minh</v>
          </cell>
          <cell r="C112" t="str">
            <v>BNC/MTCC/MT Ga 1,5</v>
          </cell>
        </row>
        <row r="113">
          <cell r="A113" t="str">
            <v>Phạm Toàn Thắng</v>
          </cell>
          <cell r="C113" t="str">
            <v>HTC/BQLDA TK/BP.ATLĐ&amp;VSMT</v>
          </cell>
        </row>
        <row r="114">
          <cell r="A114" t="str">
            <v>Nguyễn Thị Thương</v>
          </cell>
          <cell r="C114" t="str">
            <v>BNC/P.KT</v>
          </cell>
        </row>
        <row r="115">
          <cell r="A115" t="str">
            <v>Nguyễn Thị Hằng</v>
          </cell>
          <cell r="C115" t="str">
            <v>BNC/Cây xanh/CN</v>
          </cell>
        </row>
        <row r="116">
          <cell r="A116" t="str">
            <v>Lê Thị Hoàng Lý</v>
          </cell>
          <cell r="C116" t="str">
            <v>SHC/ĐHHĐ Bar/CS</v>
          </cell>
        </row>
        <row r="117">
          <cell r="A117" t="str">
            <v>Lê Tú Anh</v>
          </cell>
          <cell r="C117" t="str">
            <v>VMH/BQLDA/BP.ĐP&amp;QLTK</v>
          </cell>
        </row>
        <row r="118">
          <cell r="A118" t="str">
            <v xml:space="preserve">Nguyễn Thị Hảo </v>
          </cell>
          <cell r="C118" t="str">
            <v>BNC/P.VHCT/Tổ VS</v>
          </cell>
        </row>
        <row r="119">
          <cell r="A119" t="str">
            <v>Ngô Thanh Trọng</v>
          </cell>
          <cell r="C119" t="str">
            <v>BNC/BNH/Bếp/Tạp vụ bếp</v>
          </cell>
        </row>
        <row r="120">
          <cell r="A120" t="str">
            <v>Nguyễn Ngọc Huy</v>
          </cell>
          <cell r="C120" t="str">
            <v>FSP/Khối KD/Khối NC/P.AN</v>
          </cell>
        </row>
        <row r="121">
          <cell r="A121" t="str">
            <v>Phan Thị Ngọc Oanh</v>
          </cell>
          <cell r="C121" t="str">
            <v>SCT/Đội BV</v>
          </cell>
        </row>
        <row r="122">
          <cell r="A122" t="str">
            <v>Nguyễn Trung</v>
          </cell>
          <cell r="C122" t="str">
            <v>DCC/P.KT</v>
          </cell>
        </row>
        <row r="123">
          <cell r="A123" t="str">
            <v>Lê Năng Khiếu</v>
          </cell>
          <cell r="C123" t="str">
            <v>SHC/ĐHHĐ Bar/ĐCN</v>
          </cell>
        </row>
        <row r="124">
          <cell r="A124" t="str">
            <v>Bùi Thành Trung</v>
          </cell>
          <cell r="C124" t="str">
            <v>BKS</v>
          </cell>
        </row>
        <row r="125">
          <cell r="A125" t="str">
            <v>Lê Đức Tú</v>
          </cell>
          <cell r="C125" t="str">
            <v>BNC/BNH/F&amp;B/La Lavande</v>
          </cell>
        </row>
        <row r="126">
          <cell r="A126" t="str">
            <v>Trần Thị Thư</v>
          </cell>
          <cell r="C126" t="str">
            <v>HLC/P.Kỹ thuật/BP.BTCK</v>
          </cell>
        </row>
        <row r="127">
          <cell r="A127" t="str">
            <v>Trần Thanh Tuấn</v>
          </cell>
          <cell r="C127" t="str">
            <v>BNC/BNH/F&amp;B/Điểm bán</v>
          </cell>
        </row>
        <row r="128">
          <cell r="A128" t="str">
            <v>Đỗ Huy Hoàng</v>
          </cell>
          <cell r="C128" t="str">
            <v>SUNEC/B.QLDA/B.QLDA FSP</v>
          </cell>
        </row>
        <row r="129">
          <cell r="A129" t="str">
            <v>Hoàng Đức Nam</v>
          </cell>
          <cell r="C129" t="str">
            <v>OIC/BĐH Vân Đồn/CĐ</v>
          </cell>
        </row>
        <row r="130">
          <cell r="A130" t="str">
            <v>Hoàng Anh</v>
          </cell>
          <cell r="C130" t="str">
            <v>BNC/P.TT</v>
          </cell>
        </row>
        <row r="131">
          <cell r="A131" t="str">
            <v>Hạ Ngọc Quỳnh Như</v>
          </cell>
          <cell r="C131" t="str">
            <v>BNC/BNH/Bếp/Doumer</v>
          </cell>
        </row>
        <row r="132">
          <cell r="A132" t="str">
            <v>Bùi Thị Ánh Hồng</v>
          </cell>
          <cell r="C132" t="str">
            <v>SHC/ĐHHĐ Bar/PV</v>
          </cell>
        </row>
        <row r="133">
          <cell r="A133" t="str">
            <v>Bùi Thị Ngọc Oanh</v>
          </cell>
          <cell r="C133" t="str">
            <v>HLC/BGĐ</v>
          </cell>
        </row>
        <row r="134">
          <cell r="A134" t="str">
            <v>Nguyễn Thị Nhã Phương</v>
          </cell>
          <cell r="C134" t="str">
            <v>FSP/Khối KD/Khối KT/HD cáp</v>
          </cell>
        </row>
        <row r="135">
          <cell r="A135" t="str">
            <v>Nguyễn Thị Hiền Duyên</v>
          </cell>
          <cell r="C135" t="str">
            <v>SVR/P.TCKT</v>
          </cell>
        </row>
        <row r="136">
          <cell r="A136" t="str">
            <v>Võ Văn Hiếu</v>
          </cell>
          <cell r="C136" t="str">
            <v>HLC/P.AN</v>
          </cell>
        </row>
        <row r="137">
          <cell r="A137" t="str">
            <v>Trần Hoàng Mẫn</v>
          </cell>
          <cell r="C137" t="str">
            <v>BNC/BGĐ QL/Hỗ trợ KH</v>
          </cell>
        </row>
        <row r="138">
          <cell r="A138" t="str">
            <v>Trần Quang Lào</v>
          </cell>
          <cell r="C138" t="str">
            <v>SLR/P.KD</v>
          </cell>
        </row>
        <row r="139">
          <cell r="A139" t="str">
            <v>Ngô Thị Thanh Thủy</v>
          </cell>
          <cell r="C139" t="str">
            <v>BHCNS/P.TD</v>
          </cell>
        </row>
        <row r="140">
          <cell r="A140" t="str">
            <v>Lê Văn Tẩu</v>
          </cell>
          <cell r="C140" t="str">
            <v>OIC/BĐH Vân Đồn/BP.QLDA</v>
          </cell>
        </row>
        <row r="141">
          <cell r="A141" t="str">
            <v>Trần Thanh Trà</v>
          </cell>
          <cell r="C141" t="str">
            <v>VPCT/P.TMĐT&amp;KSCP</v>
          </cell>
        </row>
        <row r="142">
          <cell r="A142" t="str">
            <v>Trần Thị Phương</v>
          </cell>
          <cell r="C142" t="str">
            <v>BKS/P.KS Hạ tầng</v>
          </cell>
        </row>
        <row r="143">
          <cell r="A143" t="str">
            <v>Võ Đăng Cầu</v>
          </cell>
          <cell r="C143" t="str">
            <v>BNC/BNH/Bếp/Vista</v>
          </cell>
        </row>
        <row r="144">
          <cell r="A144" t="str">
            <v>Nguyễn Thị Thanh Ba</v>
          </cell>
          <cell r="C144" t="str">
            <v>BNC/P.KD/T</v>
          </cell>
        </row>
        <row r="145">
          <cell r="A145" t="str">
            <v>Lê Thị Nguyên</v>
          </cell>
          <cell r="C145" t="str">
            <v>SHC/ĐHHĐ Bar/PC</v>
          </cell>
        </row>
        <row r="146">
          <cell r="A146" t="str">
            <v>Lê Quang Đông</v>
          </cell>
          <cell r="C146" t="str">
            <v>PQC/P.TK&amp;ĐPDA</v>
          </cell>
        </row>
        <row r="147">
          <cell r="A147" t="str">
            <v>Phạm Duy Thân</v>
          </cell>
          <cell r="C147" t="str">
            <v>BCNTT</v>
          </cell>
        </row>
        <row r="148">
          <cell r="A148" t="str">
            <v>Tôn Nữ Thái An</v>
          </cell>
          <cell r="C148" t="str">
            <v>BNC/P.HCNS/VP BNH</v>
          </cell>
        </row>
        <row r="149">
          <cell r="A149" t="str">
            <v>Nguyễn Thị Ty</v>
          </cell>
          <cell r="C149" t="str">
            <v>SLR/BGĐ</v>
          </cell>
        </row>
        <row r="150">
          <cell r="A150" t="str">
            <v>Hoàng Huy Dương</v>
          </cell>
          <cell r="C150" t="str">
            <v>BCNTT/P.Vận hành</v>
          </cell>
        </row>
        <row r="151">
          <cell r="A151" t="str">
            <v>Ngô Văn Định</v>
          </cell>
          <cell r="C151" t="str">
            <v>BNC/BNH/Bếp/Club</v>
          </cell>
        </row>
        <row r="152">
          <cell r="A152" t="str">
            <v>He Shangui</v>
          </cell>
          <cell r="C152" t="str">
            <v>FSP/Khối KD/Khối KT/P.VH,BD cáp</v>
          </cell>
        </row>
        <row r="153">
          <cell r="A153" t="str">
            <v>Lưu Phương Quỳnh</v>
          </cell>
          <cell r="C153" t="str">
            <v>BNC/P.HCNS/Bếp HL</v>
          </cell>
        </row>
        <row r="154">
          <cell r="A154" t="str">
            <v>Đào A Phủ</v>
          </cell>
          <cell r="C154" t="str">
            <v>SGS/MT.IC-VL</v>
          </cell>
        </row>
        <row r="155">
          <cell r="A155" t="str">
            <v>Huỳnh Phan Hoàng Nhật Thiên</v>
          </cell>
          <cell r="C155" t="str">
            <v>BNC/IT</v>
          </cell>
        </row>
        <row r="156">
          <cell r="A156" t="str">
            <v>Trần Văn Khương</v>
          </cell>
          <cell r="C156" t="str">
            <v>SUNEC/B.QLDA/B.QLDA EV</v>
          </cell>
        </row>
        <row r="157">
          <cell r="A157" t="str">
            <v>Hoàng Văn Linh</v>
          </cell>
          <cell r="C157" t="str">
            <v>APC/Khối KD/P.Vận hành/HTKH-SV</v>
          </cell>
        </row>
        <row r="158">
          <cell r="A158" t="str">
            <v>Phạm Văn Phú</v>
          </cell>
          <cell r="C158" t="str">
            <v>BNC/BGĐ</v>
          </cell>
        </row>
        <row r="159">
          <cell r="A159" t="str">
            <v>Phạm Thành Dương</v>
          </cell>
          <cell r="C159" t="str">
            <v>SHC/ĐHHĐ NH/LT</v>
          </cell>
        </row>
        <row r="160">
          <cell r="A160" t="str">
            <v>Trần Thị Lê Na</v>
          </cell>
          <cell r="C160" t="str">
            <v>SUNEC/B.QLDA/BQLDA VĐ</v>
          </cell>
        </row>
        <row r="161">
          <cell r="A161" t="str">
            <v>Vũ Thị Kim Anh</v>
          </cell>
          <cell r="C161" t="str">
            <v>SUNEC/K.HTSX/P.KH&amp;ĐT/BP.TMĐT</v>
          </cell>
        </row>
        <row r="162">
          <cell r="A162" t="str">
            <v>Trần Thị Lệ Hoa</v>
          </cell>
          <cell r="C162" t="str">
            <v>FSP/Khối KD/Khối KT/P.KTHT</v>
          </cell>
        </row>
        <row r="163">
          <cell r="A163" t="str">
            <v>Nguyễn Quang Khôi</v>
          </cell>
          <cell r="C163" t="str">
            <v>BNC/BNH/F&amp;B/NHV</v>
          </cell>
        </row>
        <row r="164">
          <cell r="A164" t="str">
            <v>Phạm Thị Ngọc</v>
          </cell>
          <cell r="C164" t="str">
            <v>OIC/BGĐ</v>
          </cell>
        </row>
        <row r="165">
          <cell r="A165" t="str">
            <v>Nguyễn Bá Thành</v>
          </cell>
          <cell r="C165" t="str">
            <v>OIC/BĐH Vân Đồn/HC</v>
          </cell>
        </row>
        <row r="166">
          <cell r="A166" t="str">
            <v>Nguyễn Thị Thu Hường</v>
          </cell>
          <cell r="C166" t="str">
            <v>BNC/P.KD/LH</v>
          </cell>
        </row>
        <row r="167">
          <cell r="A167" t="str">
            <v>Hà Đức Bình</v>
          </cell>
          <cell r="C167" t="str">
            <v>BNC/P.HCNS/Bếp NM</v>
          </cell>
        </row>
        <row r="168">
          <cell r="A168" t="str">
            <v>Phạm Hồng Phước</v>
          </cell>
          <cell r="C168" t="str">
            <v>PQC/BPBV</v>
          </cell>
        </row>
        <row r="169">
          <cell r="A169" t="str">
            <v>Trịnh Minh Tuấn</v>
          </cell>
          <cell r="C169" t="str">
            <v>BNC/BNH/Bếp/La Pensee</v>
          </cell>
        </row>
        <row r="170">
          <cell r="A170" t="str">
            <v>Đồng Đắc Sáng</v>
          </cell>
          <cell r="C170" t="str">
            <v>VDC/P.KT</v>
          </cell>
        </row>
        <row r="171">
          <cell r="A171" t="str">
            <v>Trương Thị Kim Phượng</v>
          </cell>
          <cell r="C171" t="str">
            <v>SCB/P.HCNS</v>
          </cell>
        </row>
        <row r="172">
          <cell r="A172" t="str">
            <v>Lê Nguyễn Nhựt</v>
          </cell>
          <cell r="C172" t="str">
            <v>SUNEC/B.TGĐ</v>
          </cell>
        </row>
        <row r="173">
          <cell r="A173" t="str">
            <v>Đặng Hữu Trung</v>
          </cell>
          <cell r="C173" t="str">
            <v>OCC/P.KHTC</v>
          </cell>
        </row>
        <row r="174">
          <cell r="A174" t="str">
            <v>Vũ Thị Huyền</v>
          </cell>
          <cell r="C174" t="str">
            <v>PNC/B.QLDA HVT</v>
          </cell>
        </row>
        <row r="175">
          <cell r="A175" t="str">
            <v>Dương Quốc Lĩnh</v>
          </cell>
          <cell r="C175" t="str">
            <v>BNC/P.KH</v>
          </cell>
        </row>
        <row r="176">
          <cell r="A176" t="str">
            <v>Lê Thị Thanh</v>
          </cell>
          <cell r="C176" t="str">
            <v>PCC/Đ.XCG</v>
          </cell>
        </row>
        <row r="177">
          <cell r="A177" t="str">
            <v>Lương Mỹ Linh</v>
          </cell>
          <cell r="C177" t="str">
            <v>PNC/P.KT</v>
          </cell>
        </row>
        <row r="178">
          <cell r="A178" t="str">
            <v>Nguyễn Đức Thắng</v>
          </cell>
          <cell r="C178" t="str">
            <v>PCC/BGĐ</v>
          </cell>
        </row>
        <row r="179">
          <cell r="A179" t="str">
            <v>Lê Hoàng Hải</v>
          </cell>
          <cell r="C179" t="str">
            <v>SHC/ĐHHĐ Bar/BV</v>
          </cell>
        </row>
        <row r="180">
          <cell r="A180" t="str">
            <v>Huỳnh Nguyễn Minh Nguyên</v>
          </cell>
          <cell r="C180" t="str">
            <v>HLC/P.Kỹ thuật/BP.BT_MEP</v>
          </cell>
        </row>
        <row r="181">
          <cell r="A181" t="str">
            <v>Nguyễn Thị Thu Phương</v>
          </cell>
          <cell r="C181" t="str">
            <v>BBC/P.TCKT</v>
          </cell>
        </row>
        <row r="182">
          <cell r="A182" t="str">
            <v>Đặng Văn Hội</v>
          </cell>
          <cell r="C182" t="str">
            <v>APC/Khối NC/P.TCKT</v>
          </cell>
        </row>
        <row r="183">
          <cell r="A183" t="str">
            <v>Phan Thị Ngọc</v>
          </cell>
          <cell r="C183" t="str">
            <v>BNC/BNH/Bếp/Vườn bia</v>
          </cell>
        </row>
        <row r="184">
          <cell r="A184" t="str">
            <v>Trương Công Hoàng Việt</v>
          </cell>
          <cell r="C184" t="str">
            <v>BQLTK</v>
          </cell>
        </row>
        <row r="185">
          <cell r="A185" t="str">
            <v>Hồ Văn Hoàng</v>
          </cell>
          <cell r="C185" t="str">
            <v>BPTDA-MT/P.QLXD</v>
          </cell>
        </row>
        <row r="186">
          <cell r="A186" t="str">
            <v>Nguyễn Việt Anh</v>
          </cell>
          <cell r="C186" t="str">
            <v>FSP/Khối DA/BQLDA/VC</v>
          </cell>
        </row>
        <row r="187">
          <cell r="A187" t="str">
            <v>Bùi Thị Cẩm Hường</v>
          </cell>
          <cell r="C187" t="str">
            <v>SRT/TT KD BĐS/P. KD BĐS MB</v>
          </cell>
        </row>
        <row r="188">
          <cell r="A188" t="str">
            <v>Lưu Thảo Nguyên</v>
          </cell>
          <cell r="C188" t="str">
            <v>BNC/BNH/F&amp;B/Doumer</v>
          </cell>
        </row>
        <row r="189">
          <cell r="A189" t="str">
            <v>Trần Đình Nguyên</v>
          </cell>
          <cell r="C189" t="str">
            <v>VMH/BQLDA</v>
          </cell>
        </row>
        <row r="190">
          <cell r="A190" t="str">
            <v>Trương Ngọc Hòa</v>
          </cell>
          <cell r="C190" t="str">
            <v>SGS/MT.SGBN-IMG</v>
          </cell>
        </row>
        <row r="191">
          <cell r="A191" t="str">
            <v>Phạm Hoài Nam</v>
          </cell>
          <cell r="C191" t="str">
            <v>BNC/P.KT/KT FEC</v>
          </cell>
        </row>
        <row r="192">
          <cell r="A192" t="str">
            <v>Trần Hữu Thắng</v>
          </cell>
          <cell r="C192" t="str">
            <v>ADC/BP.HCNS</v>
          </cell>
        </row>
        <row r="193">
          <cell r="A193" t="str">
            <v>Vũ Văn Ninh</v>
          </cell>
          <cell r="C193" t="str">
            <v>SUNEC/B.QLDA/B.QLDA SH</v>
          </cell>
        </row>
        <row r="194">
          <cell r="A194" t="str">
            <v>Vũ Công Kiên</v>
          </cell>
          <cell r="C194" t="str">
            <v>BNC/P.KD/VP</v>
          </cell>
        </row>
        <row r="195">
          <cell r="A195" t="str">
            <v>Vũ Nho Lực</v>
          </cell>
          <cell r="C195" t="str">
            <v>VMH/P.TKCT</v>
          </cell>
        </row>
        <row r="196">
          <cell r="A196" t="str">
            <v>Vương Quốc Thạch</v>
          </cell>
          <cell r="C196" t="str">
            <v>PCC/P.KTKT</v>
          </cell>
        </row>
        <row r="197">
          <cell r="A197" t="str">
            <v>Nguyễn Duy Thảo Uyên</v>
          </cell>
          <cell r="C197" t="str">
            <v>VPCT/BP.TK-LT-HC</v>
          </cell>
        </row>
        <row r="198">
          <cell r="A198" t="str">
            <v>Lê Cảnh Siêu</v>
          </cell>
          <cell r="C198" t="str">
            <v>FSP/Khối DA/BQLDA</v>
          </cell>
        </row>
        <row r="199">
          <cell r="A199" t="str">
            <v>Hầu A Say</v>
          </cell>
          <cell r="C199" t="str">
            <v>SLR/P.HCNS</v>
          </cell>
        </row>
        <row r="200">
          <cell r="A200" t="str">
            <v>Nguyễn Văn Luận</v>
          </cell>
          <cell r="C200" t="str">
            <v>HTC/BQLDA TK</v>
          </cell>
        </row>
        <row r="201">
          <cell r="A201" t="str">
            <v>Nguyễn Duy Ngọc</v>
          </cell>
          <cell r="C201" t="str">
            <v>BNC/MTCC/MT FEC</v>
          </cell>
        </row>
        <row r="202">
          <cell r="A202" t="str">
            <v>Nguyễn Xuân Quỳnh</v>
          </cell>
          <cell r="C202" t="str">
            <v>HLC/PTDA</v>
          </cell>
        </row>
        <row r="203">
          <cell r="A203" t="str">
            <v>Huỳnh Thị Thúy Thẩm</v>
          </cell>
          <cell r="C203" t="str">
            <v>BNC/BNH/Bếp/Kavkaz</v>
          </cell>
        </row>
        <row r="204">
          <cell r="A204" t="str">
            <v>Nguyễn Thị Lan Phương</v>
          </cell>
          <cell r="C204" t="str">
            <v>TND/TCKT</v>
          </cell>
        </row>
        <row r="205">
          <cell r="A205" t="str">
            <v>Trần Quang Trung</v>
          </cell>
          <cell r="C205" t="str">
            <v>BNC/BNH/Bếp/Le Jardin</v>
          </cell>
        </row>
        <row r="206">
          <cell r="A206" t="str">
            <v>Nguyễn Danh Thể</v>
          </cell>
          <cell r="C206" t="str">
            <v>OCC/BĐH</v>
          </cell>
        </row>
        <row r="207">
          <cell r="A207" t="str">
            <v>Hồ Văn Hướng</v>
          </cell>
          <cell r="C207" t="str">
            <v>SHC/ĐHHĐ NH/PC</v>
          </cell>
        </row>
        <row r="208">
          <cell r="A208" t="str">
            <v>Phạm Sơn Nam</v>
          </cell>
          <cell r="C208" t="str">
            <v>BPTDA-MB</v>
          </cell>
        </row>
        <row r="209">
          <cell r="A209" t="str">
            <v>Trần Hữu Thanh Sơn</v>
          </cell>
          <cell r="C209" t="str">
            <v>BPTDA-MB/P.GPMB</v>
          </cell>
        </row>
        <row r="210">
          <cell r="A210" t="str">
            <v>Nguyễn Đăng Tường</v>
          </cell>
          <cell r="C210" t="str">
            <v>SUNEC/K.HTSX/P.HTCT</v>
          </cell>
        </row>
        <row r="211">
          <cell r="A211" t="str">
            <v>Nguyễn Thu Diễm</v>
          </cell>
          <cell r="C211" t="str">
            <v>BNC/BNH/F&amp;B/Brasserie</v>
          </cell>
        </row>
        <row r="212">
          <cell r="A212" t="str">
            <v>Lê Viết Tiến</v>
          </cell>
          <cell r="C212" t="str">
            <v>SGS/P.BV/ĐBV ĐN/MT Condotel</v>
          </cell>
        </row>
        <row r="213">
          <cell r="A213" t="str">
            <v>Phạm Thanh Huyền</v>
          </cell>
          <cell r="C213" t="str">
            <v>BPC/PPCBH</v>
          </cell>
        </row>
        <row r="214">
          <cell r="A214" t="str">
            <v>Trần Hạp</v>
          </cell>
          <cell r="C214" t="str">
            <v>BTT</v>
          </cell>
        </row>
        <row r="215">
          <cell r="A215" t="str">
            <v>Trần Thị Xuân Hà</v>
          </cell>
          <cell r="C215" t="str">
            <v>SCR/P.BV</v>
          </cell>
        </row>
        <row r="216">
          <cell r="A216" t="str">
            <v>Lê Quang Thắng</v>
          </cell>
          <cell r="C216" t="str">
            <v>TDC/P.SX phim</v>
          </cell>
        </row>
        <row r="217">
          <cell r="A217" t="str">
            <v>Nguyễn Ngọc Diễm Hương</v>
          </cell>
          <cell r="C217" t="str">
            <v>SUNEC/K.VP/P.HCTH</v>
          </cell>
        </row>
        <row r="218">
          <cell r="A218" t="str">
            <v>Đỗ Bình Giang</v>
          </cell>
          <cell r="C218" t="str">
            <v>SGS/P.BV/MT Intercontinental</v>
          </cell>
        </row>
        <row r="219">
          <cell r="A219" t="str">
            <v>Lê Phương Lan</v>
          </cell>
          <cell r="C219" t="str">
            <v>FSP/Khối KD/Khối KD/KD Lưu niệm &amp; ST</v>
          </cell>
        </row>
        <row r="220">
          <cell r="A220" t="str">
            <v>Đào Quang Tẩy</v>
          </cell>
          <cell r="C220" t="str">
            <v>BNC/Cây xanh/VP</v>
          </cell>
        </row>
        <row r="221">
          <cell r="A221" t="str">
            <v>Huỳnh Thị Kim Tuyết</v>
          </cell>
          <cell r="C221" t="str">
            <v>BKDBĐS</v>
          </cell>
        </row>
        <row r="222">
          <cell r="A222" t="str">
            <v>Trần Thị Hồng Thương</v>
          </cell>
          <cell r="C222" t="str">
            <v>BNC/Cây xanh/VH</v>
          </cell>
        </row>
        <row r="223">
          <cell r="A223" t="str">
            <v>Võ Thái Sơn</v>
          </cell>
          <cell r="C223" t="str">
            <v>BTC/P.N.vốn</v>
          </cell>
        </row>
        <row r="224">
          <cell r="A224" t="str">
            <v>Lục Thị Chuyền</v>
          </cell>
          <cell r="C224" t="str">
            <v>HLC/BP.CQ_VSCC/Tổ.VSMT</v>
          </cell>
        </row>
        <row r="225">
          <cell r="A225" t="str">
            <v>Nguyễn Văn Tuy (B)</v>
          </cell>
          <cell r="C225" t="str">
            <v>BNC/P.HCNS/Y tế</v>
          </cell>
        </row>
        <row r="226">
          <cell r="A226" t="str">
            <v>Nguyễn Văn Thành</v>
          </cell>
          <cell r="C226" t="str">
            <v>SLS/P.Mua hàng</v>
          </cell>
        </row>
        <row r="227">
          <cell r="A227" t="str">
            <v>Phạm Trung Dũng</v>
          </cell>
          <cell r="C227" t="str">
            <v>FSP/Khối DA/P.AN</v>
          </cell>
        </row>
        <row r="228">
          <cell r="A228" t="str">
            <v>Đỗ Trung Tuyến</v>
          </cell>
          <cell r="C228" t="str">
            <v>PQC/P.KTTC</v>
          </cell>
        </row>
        <row r="229">
          <cell r="A229" t="str">
            <v>Nguyễn Thị Thái Huệ</v>
          </cell>
          <cell r="C229" t="str">
            <v>FSP/Khối KD/Khối KD/HK&amp;VSCC</v>
          </cell>
        </row>
        <row r="230">
          <cell r="A230" t="str">
            <v>Đồng Văn Quyết</v>
          </cell>
          <cell r="C230" t="str">
            <v>THV/B.QLDA THV/BP.TVGS/MEP</v>
          </cell>
        </row>
        <row r="231">
          <cell r="A231" t="str">
            <v>Vũ Trọng Phong</v>
          </cell>
          <cell r="C231" t="str">
            <v>BNC/BNH/Bếp/Morin</v>
          </cell>
        </row>
        <row r="232">
          <cell r="A232" t="str">
            <v>Phạm Hồng Thời</v>
          </cell>
          <cell r="C232" t="str">
            <v>SWM/PTCKT</v>
          </cell>
        </row>
        <row r="233">
          <cell r="A233" t="str">
            <v>Trần Thị Hồng Hoa</v>
          </cell>
          <cell r="C233" t="str">
            <v>BKS/P.KSNC</v>
          </cell>
        </row>
        <row r="234">
          <cell r="A234" t="str">
            <v>Lê Viết Huy</v>
          </cell>
          <cell r="C234" t="str">
            <v>SRT2/P.TCKT</v>
          </cell>
        </row>
        <row r="235">
          <cell r="A235" t="str">
            <v>Phạm Tấn Tài</v>
          </cell>
          <cell r="C235" t="str">
            <v>SGS/MT.HXHQ</v>
          </cell>
        </row>
        <row r="236">
          <cell r="A236" t="str">
            <v>Lê Văn Đại</v>
          </cell>
          <cell r="C236" t="str">
            <v>FSP/Khối KD/Khối NC/CQ &amp; CX</v>
          </cell>
        </row>
        <row r="237">
          <cell r="A237" t="str">
            <v>Nguyễn Hữu Hưng</v>
          </cell>
          <cell r="C237" t="str">
            <v>TDC/P.TK</v>
          </cell>
        </row>
        <row r="238">
          <cell r="A238" t="str">
            <v>Tô Mạnh Chính</v>
          </cell>
          <cell r="C238" t="str">
            <v>BNC/BNH/F&amp;B/Morin</v>
          </cell>
        </row>
        <row r="239">
          <cell r="A239" t="str">
            <v>Lê Văn Vũ</v>
          </cell>
          <cell r="C239" t="str">
            <v>HLC/KSNB</v>
          </cell>
        </row>
        <row r="240">
          <cell r="A240" t="str">
            <v>Lê Hồng Minh Đức</v>
          </cell>
          <cell r="C240" t="str">
            <v>SHD/BQL KCH Sunhome</v>
          </cell>
        </row>
        <row r="241">
          <cell r="A241" t="str">
            <v>Đậu Thị Kỳ</v>
          </cell>
          <cell r="C241" t="str">
            <v>SCT/P.HCNS</v>
          </cell>
        </row>
        <row r="242">
          <cell r="A242" t="str">
            <v>Trần Văn Phụ</v>
          </cell>
          <cell r="C242" t="str">
            <v>BNC/BNH/Bếp/VP bếp</v>
          </cell>
        </row>
        <row r="243">
          <cell r="A243" t="str">
            <v>Đoàn Khắc Trung</v>
          </cell>
          <cell r="C243" t="str">
            <v>VDC/BQLDA VD</v>
          </cell>
        </row>
        <row r="244">
          <cell r="A244" t="str">
            <v>Trương Hồng Đức</v>
          </cell>
          <cell r="C244" t="str">
            <v>HTC/BQLDA TK/BP.GS</v>
          </cell>
        </row>
        <row r="245">
          <cell r="A245" t="str">
            <v>Đào Ngọc Đôn</v>
          </cell>
          <cell r="C245" t="str">
            <v>OLP/BĐH HVT</v>
          </cell>
        </row>
        <row r="246">
          <cell r="A246" t="str">
            <v>Vũ Hữu Hòa</v>
          </cell>
          <cell r="C246" t="str">
            <v>SLS/P.HCNS</v>
          </cell>
        </row>
        <row r="247">
          <cell r="A247" t="str">
            <v>Nguyễn Việt Sơn</v>
          </cell>
          <cell r="C247" t="str">
            <v>FSP/Khối KD/Khối KD/CSKH/T.YT</v>
          </cell>
        </row>
        <row r="248">
          <cell r="A248" t="str">
            <v>Trương Văn Thuận</v>
          </cell>
          <cell r="C248" t="str">
            <v>BNC/FEC/KT</v>
          </cell>
        </row>
        <row r="249">
          <cell r="A249" t="str">
            <v>Nguyễn Thị Bích Trâm</v>
          </cell>
          <cell r="C249" t="str">
            <v>SUNEC/K.VP/P.TCKT</v>
          </cell>
        </row>
        <row r="250">
          <cell r="A250" t="str">
            <v>Hoàng Đức Hưng</v>
          </cell>
          <cell r="C250" t="str">
            <v>VDC/P.HCNS</v>
          </cell>
        </row>
        <row r="251">
          <cell r="A251" t="str">
            <v>Đinh Thành Long</v>
          </cell>
          <cell r="C251" t="str">
            <v>BNC/P.HCNS/Ban QLTL</v>
          </cell>
        </row>
        <row r="252">
          <cell r="A252" t="str">
            <v>Mạc Phước Quy</v>
          </cell>
          <cell r="C252" t="str">
            <v>SUNEC/B.QLDA/B.QLDA ST</v>
          </cell>
        </row>
        <row r="253">
          <cell r="A253" t="str">
            <v>Trần Đức Hòa</v>
          </cell>
          <cell r="C253" t="str">
            <v>APC/Khối KD/P. ẩm thực</v>
          </cell>
        </row>
        <row r="254">
          <cell r="A254" t="str">
            <v>Hà Quốc Hoàng</v>
          </cell>
          <cell r="C254" t="str">
            <v>APC/Khối KD/P.Vận hành/VSCSCX</v>
          </cell>
        </row>
        <row r="255">
          <cell r="A255" t="str">
            <v>Phùng Đăng Khoa</v>
          </cell>
          <cell r="C255" t="str">
            <v>APC/Khối KD/P. ẩm thực/Kiosk</v>
          </cell>
        </row>
        <row r="256">
          <cell r="A256" t="str">
            <v>Bùi Quang Thắng</v>
          </cell>
          <cell r="C256" t="str">
            <v>PNC/P.HCNS</v>
          </cell>
        </row>
        <row r="257">
          <cell r="A257" t="str">
            <v>Võ Phú Quốc</v>
          </cell>
          <cell r="C257" t="str">
            <v>APC/Khối NC/XM1</v>
          </cell>
        </row>
        <row r="258">
          <cell r="A258" t="str">
            <v>Phan Nữ Kiều An</v>
          </cell>
          <cell r="C258" t="str">
            <v>APC/Khối KD/P.Vận hành/Trò chơi NT</v>
          </cell>
        </row>
        <row r="259">
          <cell r="A259" t="str">
            <v>Trần Thanh Tú</v>
          </cell>
          <cell r="C259" t="str">
            <v>VMH/BQLDA/BP.CĐ</v>
          </cell>
        </row>
        <row r="260">
          <cell r="A260" t="str">
            <v>Nguyễn Thị Thu Phượng</v>
          </cell>
          <cell r="C260" t="str">
            <v>THV/BGĐ</v>
          </cell>
        </row>
        <row r="261">
          <cell r="A261" t="str">
            <v>Hoàng Hữu Hạnh</v>
          </cell>
          <cell r="C261" t="str">
            <v>APC/Khối NC/P.TCKT/KT</v>
          </cell>
        </row>
        <row r="262">
          <cell r="A262" t="str">
            <v>Phạm Thanh Sơn</v>
          </cell>
          <cell r="C262" t="str">
            <v>TDC</v>
          </cell>
        </row>
        <row r="263">
          <cell r="A263" t="str">
            <v>Lê Phước Bình</v>
          </cell>
          <cell r="C263" t="str">
            <v>PQC/P.GPMB</v>
          </cell>
        </row>
        <row r="264">
          <cell r="A264" t="str">
            <v>Trần Thị Thùy Ngân</v>
          </cell>
          <cell r="C264" t="str">
            <v>FSP/Khối KD/Khối KD/CSKH</v>
          </cell>
        </row>
        <row r="265">
          <cell r="A265" t="str">
            <v>Huỳnh Thị Kim Cẩn</v>
          </cell>
          <cell r="C265" t="str">
            <v>SUNEC/K.HTSX/P.QLTK</v>
          </cell>
        </row>
        <row r="266">
          <cell r="A266" t="str">
            <v>Nguyễn Kim Thắng</v>
          </cell>
          <cell r="C266" t="str">
            <v>FSP/Khối DA</v>
          </cell>
        </row>
        <row r="267">
          <cell r="A267" t="str">
            <v>Yang Wei</v>
          </cell>
          <cell r="C267" t="str">
            <v>VMH/BP.HCNS</v>
          </cell>
        </row>
        <row r="268">
          <cell r="A268" t="str">
            <v>Nguyễn Thị Thanh Châu</v>
          </cell>
          <cell r="C268" t="str">
            <v>VPCT/BP.LT&amp;CMS</v>
          </cell>
        </row>
        <row r="269">
          <cell r="A269" t="str">
            <v>Lê Thị Trang</v>
          </cell>
          <cell r="C269" t="str">
            <v>BHCNS/P.ĐT</v>
          </cell>
        </row>
        <row r="270">
          <cell r="A270" t="str">
            <v>Nguyễn Thị Thanh Thủy</v>
          </cell>
          <cell r="C270" t="str">
            <v>HLC/HCNS/ĐX.</v>
          </cell>
        </row>
        <row r="271">
          <cell r="A271" t="str">
            <v>Trần Thị Bính</v>
          </cell>
          <cell r="C271" t="str">
            <v>SUNEC/B.QLDA/B.QLDA BBC</v>
          </cell>
        </row>
        <row r="272">
          <cell r="A272" t="str">
            <v>Nguyễn Văn Vũ</v>
          </cell>
          <cell r="C272" t="str">
            <v>BPTDA-MT/P.GPMB</v>
          </cell>
        </row>
        <row r="273">
          <cell r="A273" t="str">
            <v>Lê Văn Đợi</v>
          </cell>
          <cell r="C273" t="str">
            <v>SGS/P.BV/MT Sky bar</v>
          </cell>
        </row>
        <row r="274">
          <cell r="A274" t="str">
            <v>Lê Quang Thành</v>
          </cell>
          <cell r="C274" t="str">
            <v>BNC/BNH/Bếp/BHS</v>
          </cell>
        </row>
        <row r="275">
          <cell r="A275" t="str">
            <v>Dương Ngọc Tuyền</v>
          </cell>
          <cell r="C275" t="str">
            <v>APC/Khối KD/BP.KD</v>
          </cell>
        </row>
        <row r="276">
          <cell r="A276" t="str">
            <v>Phan Mai Thúy Tĩnh</v>
          </cell>
          <cell r="C276" t="str">
            <v>SUNEC/B.QLDA/B.QLDA SCI</v>
          </cell>
        </row>
        <row r="277">
          <cell r="A277" t="str">
            <v>Văn Khắc Chung</v>
          </cell>
          <cell r="C277" t="str">
            <v>OIC/BĐH Hạ Long</v>
          </cell>
        </row>
        <row r="278">
          <cell r="A278" t="str">
            <v>Đặng Minh Hoàng</v>
          </cell>
          <cell r="C278" t="str">
            <v>HLC/BP.CSKH</v>
          </cell>
        </row>
        <row r="279">
          <cell r="A279" t="str">
            <v>Đỗ Đình Kiên</v>
          </cell>
          <cell r="C279" t="str">
            <v>OIC/BĐH Vân Đồn/BV</v>
          </cell>
        </row>
        <row r="280">
          <cell r="A280" t="str">
            <v>Ngô Hương Giang</v>
          </cell>
          <cell r="C280" t="str">
            <v>SHD/BQLDA Thanh Hóa</v>
          </cell>
        </row>
        <row r="281">
          <cell r="A281" t="str">
            <v>Nguyễn Thị Phương Thủy</v>
          </cell>
          <cell r="C281" t="str">
            <v>FSP/Khối KD/Khối KT/P.VH,BD cáp/BD Cáp</v>
          </cell>
        </row>
        <row r="282">
          <cell r="A282" t="str">
            <v>Nguyễn Thị Vận</v>
          </cell>
          <cell r="C282" t="str">
            <v>SRT2/BGĐ</v>
          </cell>
        </row>
        <row r="283">
          <cell r="A283" t="str">
            <v>Trần Thị Huyền Trang</v>
          </cell>
          <cell r="C283" t="str">
            <v>BNC/BNH/F&amp;B/Hội An</v>
          </cell>
        </row>
        <row r="284">
          <cell r="A284" t="str">
            <v>Đỗ Văn Hưởng</v>
          </cell>
          <cell r="C284" t="str">
            <v>FSP/Khối KD/BP.NH/NH</v>
          </cell>
        </row>
        <row r="285">
          <cell r="A285" t="str">
            <v>Nguyễn Anh Thơ</v>
          </cell>
          <cell r="C285" t="str">
            <v>BQLKS</v>
          </cell>
        </row>
        <row r="286">
          <cell r="A286" t="str">
            <v>Ngô Văn Vinh</v>
          </cell>
          <cell r="C286" t="str">
            <v>BKS/P.KS HCNS-Cung ứng</v>
          </cell>
        </row>
        <row r="287">
          <cell r="A287" t="str">
            <v>Bùi Văn Khôi</v>
          </cell>
          <cell r="C287" t="str">
            <v>ADC/P.QLXD</v>
          </cell>
        </row>
        <row r="288">
          <cell r="A288" t="str">
            <v>Lê Thành Nhân</v>
          </cell>
          <cell r="C288" t="str">
            <v>BNC/BNH/F&amp;B/Trú vũ đài</v>
          </cell>
        </row>
        <row r="289">
          <cell r="A289" t="str">
            <v>Vũ Trọng Mạnh</v>
          </cell>
          <cell r="C289" t="str">
            <v>OIC/BĐH Vân Đồn/Cơ giới</v>
          </cell>
        </row>
        <row r="290">
          <cell r="A290" t="str">
            <v>Trương Khánh Hải</v>
          </cell>
          <cell r="C290" t="str">
            <v>SRT/TT KD BĐS/P.KD BĐS MN</v>
          </cell>
        </row>
        <row r="291">
          <cell r="A291" t="str">
            <v>Vũ Hữu Ưng</v>
          </cell>
          <cell r="C291" t="str">
            <v>BPC/P.PCTH</v>
          </cell>
        </row>
        <row r="292">
          <cell r="A292" t="str">
            <v>Nguyễn Văn Tịnh</v>
          </cell>
          <cell r="C292" t="str">
            <v>FSP/Khối KD/BP.NH/Bếp</v>
          </cell>
        </row>
        <row r="293">
          <cell r="A293" t="str">
            <v>Lý Thị Lê</v>
          </cell>
          <cell r="C293" t="str">
            <v>SUNEC/B.QLDA/B.QLDA Novotel</v>
          </cell>
        </row>
        <row r="294">
          <cell r="A294" t="str">
            <v>Nguyễn Hoàng Minh</v>
          </cell>
          <cell r="C294" t="str">
            <v>PQC/P.PTDA</v>
          </cell>
        </row>
        <row r="295">
          <cell r="A295" t="str">
            <v>Nguyễn Thanh Vũ</v>
          </cell>
          <cell r="C295" t="str">
            <v>CHC</v>
          </cell>
        </row>
        <row r="296">
          <cell r="A296" t="str">
            <v>Nguyễn Thành Hoan</v>
          </cell>
          <cell r="C296" t="str">
            <v>FSP/Khối KD/Khối KD/P.KD</v>
          </cell>
        </row>
        <row r="297">
          <cell r="A297" t="str">
            <v>Kim Văn Đông</v>
          </cell>
          <cell r="C297" t="str">
            <v>BHCNS/P.HC</v>
          </cell>
        </row>
        <row r="298">
          <cell r="A298" t="str">
            <v>Võ Duy Ánh</v>
          </cell>
          <cell r="C298" t="str">
            <v>BPTDA-MB/P.QLĐT</v>
          </cell>
        </row>
        <row r="299">
          <cell r="A299" t="str">
            <v>Nguyễn Hữu Hiệp</v>
          </cell>
          <cell r="C299" t="str">
            <v>BKDBĐS/PMKT</v>
          </cell>
        </row>
        <row r="300">
          <cell r="A300" t="str">
            <v>Phạm Minh Toàn</v>
          </cell>
          <cell r="C300" t="str">
            <v>PNC/BGĐ</v>
          </cell>
        </row>
        <row r="301">
          <cell r="A301" t="str">
            <v>Vàng Văn Huýnh</v>
          </cell>
          <cell r="C301" t="str">
            <v>FSP/Khối DA/BQLDA/QLDA Đỉnh FSP</v>
          </cell>
        </row>
        <row r="302">
          <cell r="A302" t="str">
            <v>Trần Đình Trung</v>
          </cell>
          <cell r="C302" t="str">
            <v>APC/Khối NC/P.HCNS</v>
          </cell>
        </row>
        <row r="303">
          <cell r="A303" t="str">
            <v>Bùi Văn Ba</v>
          </cell>
          <cell r="C303" t="str">
            <v>HLC/P.KT</v>
          </cell>
        </row>
        <row r="304">
          <cell r="A304" t="str">
            <v>Đào Duy Minh Tiến</v>
          </cell>
          <cell r="C304" t="str">
            <v>BNC/BPHD</v>
          </cell>
        </row>
        <row r="305">
          <cell r="A305" t="str">
            <v>Hoàng Minh Chiến</v>
          </cell>
          <cell r="C305" t="str">
            <v>BNC/Cây xanh/LĐ</v>
          </cell>
        </row>
        <row r="306">
          <cell r="A306" t="str">
            <v>Đào Văn Bình</v>
          </cell>
          <cell r="C306" t="str">
            <v>TLS/P.Cung ứng</v>
          </cell>
        </row>
        <row r="307">
          <cell r="A307" t="str">
            <v>Trương Vũ Thịnh</v>
          </cell>
          <cell r="C307" t="str">
            <v>SHC/ĐHHĐ NH/ĐHNH</v>
          </cell>
        </row>
        <row r="308">
          <cell r="A308" t="str">
            <v>Nguyễn Đăng Trình</v>
          </cell>
          <cell r="C308" t="str">
            <v>FSP/Khối KD/BGĐ</v>
          </cell>
        </row>
        <row r="309">
          <cell r="A309" t="str">
            <v>Đinh Thị Hồng Phương</v>
          </cell>
          <cell r="C309" t="str">
            <v>SUNEC/K.HTSX/P.TQT</v>
          </cell>
        </row>
        <row r="310">
          <cell r="A310" t="str">
            <v>Hồ Thăng Tín</v>
          </cell>
          <cell r="C310" t="str">
            <v>BPC/P.PCĐTXD</v>
          </cell>
        </row>
        <row r="311">
          <cell r="A311" t="str">
            <v>Nguyễn Thị Hài Hòa</v>
          </cell>
          <cell r="C311" t="str">
            <v>APC/Khối KD/P.Vận hành/Trò chơi TN</v>
          </cell>
        </row>
        <row r="312">
          <cell r="A312" t="str">
            <v>Nguyễn Thị Hiền</v>
          </cell>
          <cell r="C312" t="str">
            <v>SGS/MT.SGBN-PMU</v>
          </cell>
        </row>
        <row r="313">
          <cell r="A313" t="str">
            <v>Nguyễn Hồng Trà</v>
          </cell>
          <cell r="C313" t="str">
            <v>BNC/P.KT/QLTS</v>
          </cell>
        </row>
        <row r="314">
          <cell r="A314" t="str">
            <v>Đặng Văn Thế Thôi</v>
          </cell>
          <cell r="C314" t="str">
            <v>SGS/MT.TP</v>
          </cell>
        </row>
        <row r="315">
          <cell r="A315" t="str">
            <v>Ngô Phạm Chiều</v>
          </cell>
          <cell r="C315" t="str">
            <v>OIC/BĐH Vân Đồn/XD</v>
          </cell>
        </row>
        <row r="316">
          <cell r="A316" t="str">
            <v>Bùi Quang Tỵ</v>
          </cell>
          <cell r="C316" t="str">
            <v>APC/Khối KD/BP.SKTT</v>
          </cell>
        </row>
        <row r="317">
          <cell r="A317" t="str">
            <v>Tô Minh Chánh</v>
          </cell>
          <cell r="C317" t="str">
            <v>BNC/BNH/F&amp;B/CLP</v>
          </cell>
        </row>
        <row r="318">
          <cell r="A318" t="str">
            <v>Hoàng Xuân Hùng</v>
          </cell>
          <cell r="C318" t="str">
            <v>SHD/P.HCNS</v>
          </cell>
        </row>
        <row r="319">
          <cell r="A319" t="str">
            <v>Vũ Đức Nam</v>
          </cell>
          <cell r="C319" t="str">
            <v>HLC/P.S-MKT</v>
          </cell>
        </row>
        <row r="320">
          <cell r="A320" t="str">
            <v>Lê Thị Bảo Trang</v>
          </cell>
          <cell r="C320" t="str">
            <v>BNC/BNH/Bếp/BV</v>
          </cell>
        </row>
        <row r="321">
          <cell r="A321" t="str">
            <v>Lê Quang Bình</v>
          </cell>
          <cell r="C321" t="str">
            <v>SCT/BGĐ</v>
          </cell>
        </row>
        <row r="322">
          <cell r="A322" t="str">
            <v>Trần Quốc Tiến</v>
          </cell>
          <cell r="C322" t="str">
            <v>CLC/BGĐ</v>
          </cell>
        </row>
        <row r="323">
          <cell r="A323" t="str">
            <v>Trần Anh Hùng</v>
          </cell>
          <cell r="C323" t="str">
            <v>SGS/MT.Novotel</v>
          </cell>
        </row>
        <row r="324">
          <cell r="A324" t="str">
            <v>Nguyễn Hữu Bình</v>
          </cell>
          <cell r="C324" t="str">
            <v>SUNEC/B.QLDA/B.QLDA HG</v>
          </cell>
        </row>
        <row r="325">
          <cell r="A325" t="str">
            <v>Phạm Thị Hoài Sương</v>
          </cell>
          <cell r="C325" t="str">
            <v>SHD/P.QLCX</v>
          </cell>
        </row>
        <row r="326">
          <cell r="A326" t="str">
            <v>Đỗ Thị Thành</v>
          </cell>
          <cell r="C326" t="str">
            <v>FSP/Khối KD/Khối NC/P.KTTC/Bán vé</v>
          </cell>
        </row>
        <row r="327">
          <cell r="A327" t="str">
            <v>Khuất Thanh Hưng</v>
          </cell>
          <cell r="C327" t="str">
            <v>FSP/Khối DA/BGĐ</v>
          </cell>
        </row>
        <row r="328">
          <cell r="A328" t="str">
            <v>Nguyễn Thị Thanh Nga</v>
          </cell>
          <cell r="C328" t="str">
            <v>BPTDA-MB/P.QLQHKT</v>
          </cell>
        </row>
        <row r="329">
          <cell r="A329" t="str">
            <v>Phan Ngọc Hùng</v>
          </cell>
          <cell r="C329" t="str">
            <v>SGS/P.BV/ĐT</v>
          </cell>
        </row>
        <row r="330">
          <cell r="A330" t="str">
            <v>Hồ Thị Minh</v>
          </cell>
          <cell r="C330" t="str">
            <v>SUNEC/B.QLDA/B.QLDA 4&amp;5</v>
          </cell>
        </row>
        <row r="331">
          <cell r="A331" t="str">
            <v>Hồ Thu Vân</v>
          </cell>
          <cell r="C331" t="str">
            <v>BNC/P.HCNS</v>
          </cell>
        </row>
        <row r="332">
          <cell r="A332" t="str">
            <v>Nguyễn Long Vinh</v>
          </cell>
          <cell r="C332" t="str">
            <v>HLC/BP.HD</v>
          </cell>
        </row>
        <row r="333">
          <cell r="A333" t="str">
            <v>Đặng Mạnh Hùng</v>
          </cell>
          <cell r="C333" t="str">
            <v>BNC/BNH/F&amp;B/VP NH</v>
          </cell>
        </row>
        <row r="334">
          <cell r="A334" t="str">
            <v>Nguyễn Hoàng Nhật Thi</v>
          </cell>
          <cell r="C334" t="str">
            <v>SRC</v>
          </cell>
        </row>
        <row r="335">
          <cell r="A335" t="str">
            <v>Phạm Phúc</v>
          </cell>
          <cell r="C335" t="str">
            <v>OLP/P.KTKH</v>
          </cell>
        </row>
        <row r="336">
          <cell r="A336" t="str">
            <v>Lê Yên Thái</v>
          </cell>
          <cell r="C336" t="str">
            <v>THV/BP.BV</v>
          </cell>
        </row>
        <row r="337">
          <cell r="A337" t="str">
            <v>Nguyễn Thống</v>
          </cell>
          <cell r="C337" t="str">
            <v>BPC/P.PCTM</v>
          </cell>
        </row>
        <row r="338">
          <cell r="A338" t="str">
            <v>Nguyễn Văn Nguyện</v>
          </cell>
          <cell r="C338" t="str">
            <v>SWM</v>
          </cell>
        </row>
        <row r="339">
          <cell r="A339" t="str">
            <v>Nguyễn Thị My</v>
          </cell>
          <cell r="C339" t="str">
            <v>BNC/P.HCNS/Xe BNC</v>
          </cell>
        </row>
        <row r="340">
          <cell r="A340" t="str">
            <v>Lê Văn Tiếp</v>
          </cell>
          <cell r="C340" t="str">
            <v>OCC/BGĐ</v>
          </cell>
        </row>
        <row r="341">
          <cell r="A341" t="str">
            <v>Nguyễn Việt Bách</v>
          </cell>
          <cell r="C341" t="str">
            <v>BNC/P.HCNS/Bếp NĐH</v>
          </cell>
        </row>
        <row r="342">
          <cell r="A342" t="str">
            <v>Nguyễn Trung Anh</v>
          </cell>
          <cell r="C342" t="str">
            <v>BNC/BQLDA/QLDA BANA/Themming</v>
          </cell>
        </row>
        <row r="343">
          <cell r="A343" t="str">
            <v>Phạm Hồng Duy</v>
          </cell>
          <cell r="C343" t="str">
            <v>HLC/P.CNTT</v>
          </cell>
        </row>
        <row r="344">
          <cell r="A344" t="str">
            <v>Hồ Thị Sen</v>
          </cell>
          <cell r="C344" t="str">
            <v>HTC/BQLDA TK/BP.BV</v>
          </cell>
        </row>
        <row r="345">
          <cell r="A345" t="str">
            <v>Đậu Xuân Tuấn Vũ</v>
          </cell>
          <cell r="C345" t="str">
            <v>SRT</v>
          </cell>
        </row>
        <row r="346">
          <cell r="A346" t="str">
            <v>Lê Thị Hương</v>
          </cell>
          <cell r="C346" t="str">
            <v>SGS/P.BV/MT Sunvillas</v>
          </cell>
        </row>
        <row r="347">
          <cell r="A347" t="str">
            <v>Lê Thị Ngọc Ân</v>
          </cell>
          <cell r="C347" t="str">
            <v>OLP/P.HCNS</v>
          </cell>
        </row>
        <row r="348">
          <cell r="A348" t="str">
            <v>Ngô Đức Dự</v>
          </cell>
          <cell r="C348" t="str">
            <v>SUNEC/K.HTSX/P.KSDA</v>
          </cell>
        </row>
        <row r="349">
          <cell r="A349" t="str">
            <v>Lê Thị Mết</v>
          </cell>
          <cell r="C349" t="str">
            <v>ADC/P.TKKCGTHT</v>
          </cell>
        </row>
        <row r="350">
          <cell r="A350" t="str">
            <v>Phan Duy Phương</v>
          </cell>
          <cell r="C350" t="str">
            <v>SUNEC/B.QLDA/B.QLDA 11 LPH</v>
          </cell>
        </row>
        <row r="351">
          <cell r="A351" t="str">
            <v>Phạm Thị Huyền</v>
          </cell>
          <cell r="C351" t="str">
            <v>BNC/BNH/F&amp;B/Vườn bia</v>
          </cell>
        </row>
        <row r="352">
          <cell r="A352" t="str">
            <v>Huỳnh Văn Hiến</v>
          </cell>
          <cell r="C352" t="str">
            <v>BNC/FEC/VH trò chơi</v>
          </cell>
        </row>
        <row r="353">
          <cell r="A353" t="str">
            <v>Phạm Ngọc Quảng</v>
          </cell>
          <cell r="C353" t="str">
            <v>SWP</v>
          </cell>
        </row>
        <row r="354">
          <cell r="A354" t="str">
            <v>Nguyễn Thùy Linh</v>
          </cell>
          <cell r="C354" t="str">
            <v>BNC/BNH/F&amp;B/KQT</v>
          </cell>
        </row>
        <row r="355">
          <cell r="A355" t="str">
            <v>Vũ Hồng Thắng</v>
          </cell>
          <cell r="C355" t="str">
            <v>HTC/BQLDA TK/BP.QLTK</v>
          </cell>
        </row>
        <row r="356">
          <cell r="A356" t="str">
            <v>Đặng Thị Chút</v>
          </cell>
          <cell r="C356" t="str">
            <v>BNC/P.HCNS/Xe Inter</v>
          </cell>
        </row>
        <row r="357">
          <cell r="A357" t="str">
            <v>Nguyễn Thị Thu Hương</v>
          </cell>
          <cell r="C357" t="str">
            <v>BQHKTQT</v>
          </cell>
        </row>
        <row r="358">
          <cell r="A358" t="str">
            <v>Huỳnh Thị Minh Yến</v>
          </cell>
          <cell r="C358" t="str">
            <v>THV/BKS</v>
          </cell>
        </row>
        <row r="359">
          <cell r="A359" t="str">
            <v>Tán Hữu Toàn</v>
          </cell>
          <cell r="C359" t="str">
            <v>VPCT</v>
          </cell>
        </row>
        <row r="360">
          <cell r="A360" t="str">
            <v>Đặng Tiến Sỹ</v>
          </cell>
          <cell r="C360" t="str">
            <v>VPCT/P.KH&amp;ĐT</v>
          </cell>
        </row>
        <row r="361">
          <cell r="A361" t="str">
            <v>Đoàn Minh Đức</v>
          </cell>
          <cell r="C361" t="str">
            <v>BNC/BNH/F&amp;B/NHFU</v>
          </cell>
        </row>
        <row r="362">
          <cell r="A362" t="str">
            <v>Ngô Mạnh Cường</v>
          </cell>
          <cell r="C362" t="str">
            <v>APC/Khối NC/P.TCKT/BV-TN</v>
          </cell>
        </row>
        <row r="363">
          <cell r="A363" t="str">
            <v>Nguyễn Thị Thu Kính</v>
          </cell>
          <cell r="C363" t="str">
            <v>SHD/P.AN</v>
          </cell>
        </row>
        <row r="364">
          <cell r="A364" t="str">
            <v>Nguyễn Văn Dủ</v>
          </cell>
          <cell r="C364" t="str">
            <v>SHC/ĐHHĐ NH/Bếp</v>
          </cell>
        </row>
        <row r="365">
          <cell r="A365" t="str">
            <v>Lê Văn Hảo</v>
          </cell>
          <cell r="C365" t="str">
            <v>APC/Khối KD/P. ẩm thực/Jummie</v>
          </cell>
        </row>
        <row r="366">
          <cell r="A366" t="str">
            <v>Đào Thanh Giang</v>
          </cell>
          <cell r="C366" t="str">
            <v>BTC</v>
          </cell>
        </row>
        <row r="367">
          <cell r="A367" t="str">
            <v>Nguyễn Hữu Hòa</v>
          </cell>
          <cell r="C367" t="str">
            <v>SCR/BGĐ</v>
          </cell>
        </row>
        <row r="368">
          <cell r="A368" t="str">
            <v>Cao Thị Niên</v>
          </cell>
          <cell r="C368" t="str">
            <v>BNC/P.KT/KT BNH</v>
          </cell>
        </row>
        <row r="369">
          <cell r="A369" t="str">
            <v>Lê Thanh Hà</v>
          </cell>
          <cell r="C369" t="str">
            <v>APC/Khối KD/P. ẩm thực/Indo Express</v>
          </cell>
        </row>
        <row r="370">
          <cell r="A370" t="str">
            <v>Trần Văn Hậu</v>
          </cell>
          <cell r="C370" t="str">
            <v>HTC/BGĐ</v>
          </cell>
        </row>
        <row r="371">
          <cell r="A371" t="str">
            <v>Phùng Bá Bình</v>
          </cell>
          <cell r="C371" t="str">
            <v>SGS/P.BV/MT Novotel</v>
          </cell>
        </row>
        <row r="372">
          <cell r="A372" t="str">
            <v>Trần Văn Long</v>
          </cell>
          <cell r="C372" t="str">
            <v>BNC/MTCC</v>
          </cell>
        </row>
        <row r="373">
          <cell r="A373" t="str">
            <v>Võ Anh Nguyên</v>
          </cell>
          <cell r="C373" t="str">
            <v>HLC/BP.KDAT</v>
          </cell>
        </row>
        <row r="374">
          <cell r="A374" t="str">
            <v>Vũ Thanh Tú</v>
          </cell>
          <cell r="C374" t="str">
            <v>OIC/P.KT</v>
          </cell>
        </row>
        <row r="375">
          <cell r="A375" t="str">
            <v>Trần Thị Bình</v>
          </cell>
          <cell r="C375" t="str">
            <v>HLC/HSK</v>
          </cell>
        </row>
        <row r="376">
          <cell r="A376" t="str">
            <v>Đỗ Thị Tuyết Hạnh</v>
          </cell>
          <cell r="C376" t="str">
            <v>VMH/BGĐ</v>
          </cell>
        </row>
        <row r="377">
          <cell r="A377" t="str">
            <v>Bùi Duy Lợi</v>
          </cell>
          <cell r="C377" t="str">
            <v>VMH/BQLDA/BP.GS</v>
          </cell>
        </row>
        <row r="378">
          <cell r="A378" t="str">
            <v>Bùi Thị Hoa</v>
          </cell>
          <cell r="C378" t="str">
            <v>TDC/P.Sự kiện</v>
          </cell>
        </row>
        <row r="379">
          <cell r="A379" t="str">
            <v>Lê Thị Hà Lý</v>
          </cell>
          <cell r="C379" t="str">
            <v>BNC/BGĐ QL/Tổ vé</v>
          </cell>
        </row>
        <row r="380">
          <cell r="A380" t="str">
            <v>Ngô Thị Thành</v>
          </cell>
          <cell r="C380" t="str">
            <v>SLR/P.KT</v>
          </cell>
        </row>
        <row r="381">
          <cell r="A381" t="str">
            <v>Trần Văn Cảnh</v>
          </cell>
          <cell r="C381" t="str">
            <v>SRT2/P.QLĐL</v>
          </cell>
        </row>
        <row r="382">
          <cell r="A382" t="str">
            <v>Phạm Thị Mỹ Hạnh</v>
          </cell>
          <cell r="C382" t="str">
            <v xml:space="preserve">FSP/Khối DA/BQLDA/CK &amp; LCS/Bảo trì LCS &amp; ĐT  </v>
          </cell>
        </row>
        <row r="383">
          <cell r="A383" t="str">
            <v>Đào Thanh Bình</v>
          </cell>
          <cell r="C383" t="str">
            <v>APC/Khối KD/P.Vận hành/Y tế</v>
          </cell>
        </row>
        <row r="384">
          <cell r="A384" t="str">
            <v>Liêu Văn Thắng</v>
          </cell>
          <cell r="C384" t="str">
            <v>FSP/Khối DA/GPMB</v>
          </cell>
        </row>
        <row r="385">
          <cell r="A385" t="str">
            <v>Ngô Thị Minh Khai</v>
          </cell>
          <cell r="C385" t="str">
            <v>BCNTT/P.Hệ thống</v>
          </cell>
        </row>
        <row r="386">
          <cell r="A386" t="str">
            <v>Ngô Trường Hưng</v>
          </cell>
          <cell r="C386" t="str">
            <v>ADC/P.KTQHHT</v>
          </cell>
        </row>
        <row r="387">
          <cell r="A387" t="str">
            <v>Đặng Ngọc Thảo Nguyên</v>
          </cell>
          <cell r="C387" t="str">
            <v>SWH/P.TCKT</v>
          </cell>
        </row>
        <row r="388">
          <cell r="A388" t="str">
            <v>Nguyễn Đình Hiếu</v>
          </cell>
          <cell r="C388" t="str">
            <v>SCB/P.TCKT</v>
          </cell>
        </row>
        <row r="389">
          <cell r="A389" t="str">
            <v>Nguyễn Văn Phước</v>
          </cell>
          <cell r="C389" t="str">
            <v>OLP/P.QL thi công</v>
          </cell>
        </row>
        <row r="390">
          <cell r="A390" t="str">
            <v>Lê Phước Thắng</v>
          </cell>
          <cell r="C390" t="str">
            <v>THV/B.QLDA THV</v>
          </cell>
        </row>
        <row r="391">
          <cell r="A391" t="str">
            <v>Vương Văn Phòng</v>
          </cell>
          <cell r="C391" t="str">
            <v>THV/B.QLDA THV/BP.QLDA/QLDA</v>
          </cell>
        </row>
        <row r="392">
          <cell r="A392" t="str">
            <v>Phạm Thiết Tới</v>
          </cell>
          <cell r="C392" t="str">
            <v>HLC/HCNS/CD.</v>
          </cell>
        </row>
        <row r="393">
          <cell r="A393" t="str">
            <v>Phạm Việt Tùng</v>
          </cell>
          <cell r="C393" t="str">
            <v>BMKT</v>
          </cell>
        </row>
        <row r="394">
          <cell r="A394" t="str">
            <v>Đoàn Phúc Khánh</v>
          </cell>
          <cell r="C394" t="str">
            <v>BCNTT/P.DA</v>
          </cell>
        </row>
        <row r="395">
          <cell r="A395" t="str">
            <v>Mai Đăng Dũng</v>
          </cell>
          <cell r="C395" t="str">
            <v>SHC/P.HCNS</v>
          </cell>
        </row>
        <row r="396">
          <cell r="A396" t="str">
            <v>Nguyễn Khắc Hằng</v>
          </cell>
          <cell r="C396" t="str">
            <v>BNC/BNH/Bếp/La Lavande</v>
          </cell>
        </row>
        <row r="397">
          <cell r="A397" t="str">
            <v>Nguyễn Văn Hiệp</v>
          </cell>
          <cell r="C397" t="str">
            <v>HLC/P.Kỹ thuật/BP.TBCG</v>
          </cell>
        </row>
        <row r="398">
          <cell r="A398" t="str">
            <v>Lê Thị Oanh</v>
          </cell>
          <cell r="C398" t="str">
            <v>SHD/BLĐ</v>
          </cell>
        </row>
        <row r="399">
          <cell r="A399" t="str">
            <v>Ngô Văn Bình</v>
          </cell>
          <cell r="C399" t="str">
            <v>HLC/HCNS/NS.</v>
          </cell>
        </row>
        <row r="400">
          <cell r="A400" t="str">
            <v>Nguyễn Phát Tài</v>
          </cell>
          <cell r="C400" t="str">
            <v>OCC/B.QLDAHXHQ</v>
          </cell>
        </row>
        <row r="401">
          <cell r="A401" t="str">
            <v>Đặng Văn Linh</v>
          </cell>
          <cell r="C401" t="str">
            <v>BPTDA-MT</v>
          </cell>
        </row>
        <row r="402">
          <cell r="A402" t="str">
            <v>Hoàng Thị Trọng</v>
          </cell>
          <cell r="C402" t="str">
            <v>OCC/B.QLDAHT</v>
          </cell>
        </row>
        <row r="403">
          <cell r="A403" t="str">
            <v>Phạm Thị Xuân Thanh</v>
          </cell>
          <cell r="C403" t="str">
            <v>VPCT/P.QTHT</v>
          </cell>
        </row>
        <row r="404">
          <cell r="A404" t="str">
            <v>Nguyễn Việt Hà</v>
          </cell>
          <cell r="C404" t="str">
            <v>OLP/BĐH XL07</v>
          </cell>
        </row>
        <row r="405">
          <cell r="A405" t="str">
            <v>Tống Thị Tường Vi</v>
          </cell>
          <cell r="C405" t="str">
            <v>SCB/BGĐ</v>
          </cell>
        </row>
        <row r="406">
          <cell r="A406" t="str">
            <v>Phạm Công Lương</v>
          </cell>
          <cell r="C406" t="str">
            <v>SHC/ĐHHĐ Bar/ĐHB</v>
          </cell>
        </row>
        <row r="407">
          <cell r="A407" t="str">
            <v>Võ Thị Thùy Na</v>
          </cell>
          <cell r="C407" t="str">
            <v>BNC/Cây xanh</v>
          </cell>
        </row>
        <row r="408">
          <cell r="A408" t="str">
            <v>Phạm Hồng Hải</v>
          </cell>
          <cell r="C408" t="str">
            <v>BNC/BNH/F&amp;B/Vista</v>
          </cell>
        </row>
        <row r="409">
          <cell r="A409" t="str">
            <v>Trần Văn Hiên</v>
          </cell>
          <cell r="C409" t="str">
            <v>BNC/BNH/F&amp;B/B10</v>
          </cell>
        </row>
        <row r="410">
          <cell r="A410" t="str">
            <v>Nguyễn Tiến Dũng</v>
          </cell>
          <cell r="C410" t="str">
            <v>OLP/BGĐ</v>
          </cell>
        </row>
        <row r="411">
          <cell r="A411" t="str">
            <v>Nguyễn Thanh Cẩn</v>
          </cell>
          <cell r="C411" t="str">
            <v>HTC/BQLDA TK/BP.TQT&amp;QLHĐ</v>
          </cell>
        </row>
        <row r="412">
          <cell r="A412" t="str">
            <v>Hà Quang Tân</v>
          </cell>
          <cell r="C412" t="str">
            <v>BNC/BNH/F&amp;B/Tạp vụ NH</v>
          </cell>
        </row>
        <row r="413">
          <cell r="A413" t="str">
            <v>Lê Mạnh Dũng</v>
          </cell>
          <cell r="C413" t="str">
            <v>HTC/P.KT</v>
          </cell>
        </row>
        <row r="414">
          <cell r="A414" t="str">
            <v>Nguyễn Văn Trữ</v>
          </cell>
          <cell r="C414" t="str">
            <v>CLC/P.KT</v>
          </cell>
        </row>
        <row r="415">
          <cell r="A415" t="str">
            <v>Nguyễn Thị Phú</v>
          </cell>
          <cell r="C415" t="str">
            <v>TDC/P.HCNS</v>
          </cell>
        </row>
        <row r="416">
          <cell r="A416" t="str">
            <v>Cù Tuấn Anh</v>
          </cell>
          <cell r="C416" t="str">
            <v>FSP/Khối KD/Khối NC/P.HCNS</v>
          </cell>
        </row>
        <row r="417">
          <cell r="A417" t="str">
            <v>Bùi Thị Bích Phượng</v>
          </cell>
          <cell r="C417" t="str">
            <v>BNC/BNH/F&amp;B/Le Jardin</v>
          </cell>
        </row>
        <row r="418">
          <cell r="A418" t="str">
            <v>Trương Thị Hồng Tú</v>
          </cell>
          <cell r="C418" t="str">
            <v>APC/Khối KD/P.Vận hành/Monorail</v>
          </cell>
        </row>
        <row r="419">
          <cell r="A419" t="str">
            <v>Phan Hồng Tuấn</v>
          </cell>
          <cell r="C419" t="str">
            <v>CLC/P.HCNS</v>
          </cell>
        </row>
        <row r="420">
          <cell r="A420" t="str">
            <v>Nguyễn Cao Cường</v>
          </cell>
          <cell r="C420" t="str">
            <v>TDS</v>
          </cell>
        </row>
        <row r="421">
          <cell r="A421" t="str">
            <v>Nguyễn Nam</v>
          </cell>
          <cell r="C421" t="str">
            <v>HLC/P.KT/K.</v>
          </cell>
        </row>
        <row r="422">
          <cell r="A422" t="str">
            <v>Bùi Minh Trí</v>
          </cell>
          <cell r="C422" t="str">
            <v>BNC/Cây xanh/TL</v>
          </cell>
        </row>
        <row r="423">
          <cell r="A423" t="str">
            <v>Nguyễn Thị Cẩm Hằng</v>
          </cell>
          <cell r="C423" t="str">
            <v>SUNEC/K.HTSX/P.KH&amp;ĐT</v>
          </cell>
        </row>
        <row r="424">
          <cell r="A424" t="str">
            <v>Nguyễn Đình Lập</v>
          </cell>
          <cell r="C424" t="str">
            <v>BKS/P.KSXD</v>
          </cell>
        </row>
        <row r="425">
          <cell r="A425" t="str">
            <v>Đỗ Đức Cường</v>
          </cell>
          <cell r="C425" t="str">
            <v>BNC/P.KSNB</v>
          </cell>
        </row>
        <row r="426">
          <cell r="A426" t="str">
            <v>Hoàng Thị Luận</v>
          </cell>
          <cell r="C426" t="str">
            <v>BNC/Cây xanh/TC</v>
          </cell>
        </row>
        <row r="427">
          <cell r="A427" t="str">
            <v>Lê Văn Quân</v>
          </cell>
          <cell r="C427" t="str">
            <v>BKS/P.KSTT</v>
          </cell>
        </row>
        <row r="428">
          <cell r="A428" t="str">
            <v>Vũ Ngọc Dương</v>
          </cell>
          <cell r="C428" t="str">
            <v>NQC/P.KT</v>
          </cell>
        </row>
        <row r="429">
          <cell r="A429" t="str">
            <v>Trần Xuân Quỳnh</v>
          </cell>
          <cell r="C429" t="str">
            <v>BNC/BNH/F&amp;B/Le Terroir</v>
          </cell>
        </row>
        <row r="430">
          <cell r="A430" t="str">
            <v>Nguyễn Văn Hà</v>
          </cell>
          <cell r="C430" t="str">
            <v>BNC/P.KD/CT</v>
          </cell>
        </row>
        <row r="431">
          <cell r="A431" t="str">
            <v>Vũ Tuấn Minh</v>
          </cell>
          <cell r="C431" t="str">
            <v>SUNEC/B.QLDA/B.QLDA PHL</v>
          </cell>
        </row>
        <row r="432">
          <cell r="A432" t="str">
            <v>Huỳnh Thị Thanh Diệp</v>
          </cell>
          <cell r="C432" t="str">
            <v>SUNEC/B.QLDA/B.QLDA BN</v>
          </cell>
        </row>
        <row r="433">
          <cell r="A433" t="str">
            <v>Trần Thị Thu Hằng</v>
          </cell>
          <cell r="C433" t="str">
            <v>SRT/BGĐ&amp;TL</v>
          </cell>
        </row>
        <row r="434">
          <cell r="A434" t="str">
            <v>Nguyễn Huy Kim</v>
          </cell>
          <cell r="C434" t="str">
            <v>BNC/BGĐ QL/BQL Nhà NV</v>
          </cell>
        </row>
        <row r="435">
          <cell r="A435" t="str">
            <v>Nguyễn Văn Quyền</v>
          </cell>
          <cell r="C435" t="str">
            <v>VPHCM</v>
          </cell>
        </row>
        <row r="436">
          <cell r="A436" t="str">
            <v>Trần Đình Lợi</v>
          </cell>
          <cell r="C436" t="str">
            <v>BNC/BGĐ QL/Tổ KS vé</v>
          </cell>
        </row>
        <row r="437">
          <cell r="A437" t="str">
            <v>Nguyễn Văn Hải</v>
          </cell>
          <cell r="C437" t="str">
            <v>BNC/BNH/Bếp/Bếp F</v>
          </cell>
        </row>
        <row r="438">
          <cell r="A438" t="str">
            <v>Đỗ Hữu Túy</v>
          </cell>
          <cell r="C438" t="str">
            <v>FSP/Khối KD/Khối NC/P.KTTC/Thu ngân</v>
          </cell>
        </row>
        <row r="439">
          <cell r="A439" t="str">
            <v>Tạ  Viết Hiếu</v>
          </cell>
          <cell r="C439" t="str">
            <v>BNC/BNH/F&amp;B/La Pensee</v>
          </cell>
        </row>
        <row r="440">
          <cell r="A440" t="str">
            <v>Nguyễn Quang Hòa</v>
          </cell>
          <cell r="C440" t="str">
            <v>SUNEC/B.QLDA/B.QLDA HX</v>
          </cell>
        </row>
        <row r="441">
          <cell r="A441" t="str">
            <v>Nguyễn Xuân Tú</v>
          </cell>
          <cell r="C441" t="str">
            <v>SHC/ĐHHĐ NH/PV</v>
          </cell>
        </row>
        <row r="442">
          <cell r="A442" t="str">
            <v>Hồ Xuân Hiền</v>
          </cell>
          <cell r="C442" t="str">
            <v>SHD/P.KT</v>
          </cell>
        </row>
        <row r="443">
          <cell r="A443" t="str">
            <v>Đỗ Minh Quân</v>
          </cell>
          <cell r="C443" t="str">
            <v>BNC/BNH/Bếp/Bếp bánh</v>
          </cell>
        </row>
        <row r="444">
          <cell r="A444" t="str">
            <v>Nguyễn Trọng Minh</v>
          </cell>
          <cell r="C444" t="str">
            <v>OLP/P.TCKT</v>
          </cell>
        </row>
        <row r="445">
          <cell r="A445" t="str">
            <v>Nguyễn Quang Toàn</v>
          </cell>
          <cell r="C445" t="str">
            <v>SUNEC/B.QLDA/B.QLDA BK</v>
          </cell>
        </row>
        <row r="446">
          <cell r="A446" t="str">
            <v>Trần Quốc An</v>
          </cell>
          <cell r="C446" t="str">
            <v>SHC/ĐHHĐ Bar/LT</v>
          </cell>
        </row>
        <row r="447">
          <cell r="A447" t="str">
            <v>Nguyễn Anh Việt</v>
          </cell>
          <cell r="C447" t="str">
            <v>BNC/BNH/Bếp/BHA</v>
          </cell>
        </row>
        <row r="448">
          <cell r="A448" t="str">
            <v>Lê Thị Thùy My</v>
          </cell>
          <cell r="C448" t="str">
            <v>BNC/P.VHCT/Tổ BT ga</v>
          </cell>
        </row>
        <row r="449">
          <cell r="A449" t="str">
            <v>Hồ Thị Kim Tuyến</v>
          </cell>
          <cell r="C449" t="str">
            <v>HLC/P.Kỹ thuật</v>
          </cell>
        </row>
        <row r="450">
          <cell r="A450" t="str">
            <v>Đỗ Đình Long</v>
          </cell>
          <cell r="C450" t="str">
            <v>SCT/P.KT</v>
          </cell>
        </row>
        <row r="451">
          <cell r="A451" t="str">
            <v>Hoàng Thảo Nhi</v>
          </cell>
          <cell r="C451" t="str">
            <v>VMH/BQLDA/BP.TQT</v>
          </cell>
        </row>
        <row r="452">
          <cell r="A452" t="str">
            <v>Lê Trần Thảo Nhi</v>
          </cell>
          <cell r="C452" t="str">
            <v>SGS/P.BV/MT Riverside</v>
          </cell>
        </row>
        <row r="453">
          <cell r="A453" t="str">
            <v>Đặng Thị Hoàng Ly</v>
          </cell>
          <cell r="C453" t="str">
            <v>MPC</v>
          </cell>
        </row>
        <row r="454">
          <cell r="A454" t="str">
            <v>Trần Thị Kim Ngân</v>
          </cell>
          <cell r="C454" t="str">
            <v>SGS/P.KT</v>
          </cell>
        </row>
        <row r="455">
          <cell r="A455" t="str">
            <v>Lê Thị Thanh Thụ</v>
          </cell>
          <cell r="C455" t="str">
            <v>THV/B.QLDA THV/BP.TVGS/XD</v>
          </cell>
        </row>
        <row r="456">
          <cell r="A456" t="str">
            <v>Hoàng Ánh Ngọc</v>
          </cell>
          <cell r="C456" t="str">
            <v>BNG/BGĐ/P.KT</v>
          </cell>
        </row>
        <row r="457">
          <cell r="A457" t="str">
            <v>Đỗ Ngọc Mỹ</v>
          </cell>
          <cell r="C457" t="str">
            <v>PQC/T.CX</v>
          </cell>
        </row>
        <row r="458">
          <cell r="A458" t="str">
            <v>Nguyễn Thị Thương Hoài</v>
          </cell>
          <cell r="C458" t="str">
            <v>VDS</v>
          </cell>
        </row>
        <row r="459">
          <cell r="A459" t="str">
            <v>Phan Công Pháp</v>
          </cell>
          <cell r="C459" t="str">
            <v>VMH/BQLDA/BP.ATLĐ, VSMT</v>
          </cell>
        </row>
        <row r="460">
          <cell r="A460" t="str">
            <v>Nguyễn Đức Cảnh</v>
          </cell>
          <cell r="C460" t="str">
            <v>OCC/P.TCKT</v>
          </cell>
        </row>
        <row r="461">
          <cell r="A461" t="str">
            <v>Nguyễn Ngọc Phúc</v>
          </cell>
          <cell r="C461" t="str">
            <v>HLC/BP.KDAT/CH.</v>
          </cell>
        </row>
        <row r="462">
          <cell r="A462" t="str">
            <v>Nguyễn Văn Quan</v>
          </cell>
          <cell r="C462" t="str">
            <v>BNC/KT hạ tầng</v>
          </cell>
        </row>
        <row r="463">
          <cell r="A463" t="str">
            <v>Huỳnh Hoàng</v>
          </cell>
          <cell r="C463" t="str">
            <v>OCC/BP.HCNS</v>
          </cell>
        </row>
        <row r="464">
          <cell r="A464" t="str">
            <v>Phạm Thị Vy</v>
          </cell>
          <cell r="C464" t="str">
            <v>APC/Khối KD/BP.BTTC</v>
          </cell>
        </row>
        <row r="465">
          <cell r="A465" t="str">
            <v>Nguyễn Bá Phước</v>
          </cell>
          <cell r="C465" t="str">
            <v>BKDBĐS/PMA</v>
          </cell>
        </row>
        <row r="466">
          <cell r="A466" t="str">
            <v>Phạm Văn Dũng</v>
          </cell>
          <cell r="C466" t="str">
            <v>SRT/P.HCNS</v>
          </cell>
        </row>
        <row r="467">
          <cell r="A467" t="str">
            <v>Hồ Thị Thu Thanh</v>
          </cell>
          <cell r="C467" t="str">
            <v>BHCNS/P.QTNS</v>
          </cell>
        </row>
        <row r="468">
          <cell r="A468" t="str">
            <v>Nguyễn Đình Tuấn</v>
          </cell>
          <cell r="C468" t="str">
            <v>BNC/Kho</v>
          </cell>
        </row>
        <row r="469">
          <cell r="A469" t="str">
            <v>Đinh Việt Hoàng</v>
          </cell>
          <cell r="C469" t="str">
            <v>SLS/BGĐ</v>
          </cell>
        </row>
        <row r="470">
          <cell r="A470" t="str">
            <v>Nguyễn Tăng Trí</v>
          </cell>
          <cell r="C470" t="str">
            <v>BNC/BNH/Bếp/BFF</v>
          </cell>
        </row>
        <row r="471">
          <cell r="A471" t="str">
            <v>Hồ Đức Khánh</v>
          </cell>
          <cell r="C471" t="str">
            <v>APC/Khối KD/P.Vận hành</v>
          </cell>
        </row>
        <row r="472">
          <cell r="A472" t="str">
            <v>Phan Hữu Hoàng</v>
          </cell>
          <cell r="C472" t="str">
            <v>BPC</v>
          </cell>
        </row>
        <row r="473">
          <cell r="A473" t="str">
            <v>Nguyễn Thành Sơn</v>
          </cell>
          <cell r="C473" t="str">
            <v>CLC/BQLDA</v>
          </cell>
        </row>
        <row r="474">
          <cell r="A474" t="str">
            <v>Lương Đức Mạnh</v>
          </cell>
          <cell r="C474" t="str">
            <v>TND/HCNS</v>
          </cell>
        </row>
        <row r="475">
          <cell r="A475" t="str">
            <v>Huỳnh Đức Tuyến</v>
          </cell>
          <cell r="C475" t="str">
            <v>THV/P.TCKT</v>
          </cell>
        </row>
        <row r="476">
          <cell r="A476" t="str">
            <v>Dương Mạnh Hà</v>
          </cell>
          <cell r="C476" t="str">
            <v>SUNEC/K.VP/P.NS</v>
          </cell>
        </row>
        <row r="477">
          <cell r="A477" t="str">
            <v>Phạm Thị Ái Vân</v>
          </cell>
          <cell r="C477" t="str">
            <v>SHC/ĐHHĐ Bar/KT</v>
          </cell>
        </row>
        <row r="478">
          <cell r="A478" t="str">
            <v>Nguyễn Bá Định</v>
          </cell>
          <cell r="C478" t="str">
            <v>Grand Total</v>
          </cell>
        </row>
        <row r="479">
          <cell r="A479" t="str">
            <v>Hứa Đình Trường</v>
          </cell>
        </row>
        <row r="480">
          <cell r="A480" t="str">
            <v>Phạm Thế Đông</v>
          </cell>
        </row>
        <row r="481">
          <cell r="A481" t="str">
            <v>Nguyễn Như Bình</v>
          </cell>
        </row>
        <row r="482">
          <cell r="A482" t="str">
            <v>Nguyễn Văn Dũng</v>
          </cell>
        </row>
        <row r="483">
          <cell r="A483" t="str">
            <v>Nguyễn Ngọc Kính</v>
          </cell>
        </row>
        <row r="484">
          <cell r="A484" t="str">
            <v>Ngô Thanh Nhã</v>
          </cell>
        </row>
        <row r="485">
          <cell r="A485" t="str">
            <v>Đào Thị Hồng Nhung</v>
          </cell>
        </row>
        <row r="486">
          <cell r="A486" t="str">
            <v>Phan Thị Lệ Thủy</v>
          </cell>
        </row>
        <row r="487">
          <cell r="A487" t="str">
            <v>Huỳnh Bá Hùng</v>
          </cell>
        </row>
        <row r="488">
          <cell r="A488" t="str">
            <v>Võ Thị Thanh Huyền</v>
          </cell>
        </row>
        <row r="489">
          <cell r="A489" t="str">
            <v>Bùi Quang Long</v>
          </cell>
        </row>
        <row r="490">
          <cell r="A490" t="str">
            <v>Trần Thị Thúy Hà</v>
          </cell>
        </row>
        <row r="491">
          <cell r="A491" t="str">
            <v>Nguyễn Minh Châu</v>
          </cell>
        </row>
        <row r="492">
          <cell r="A492" t="str">
            <v>Trương Dư Trạch</v>
          </cell>
        </row>
        <row r="493">
          <cell r="A493" t="str">
            <v>Hồ Văn Bình</v>
          </cell>
        </row>
        <row r="494">
          <cell r="A494" t="str">
            <v>Phạm Văn Khánh</v>
          </cell>
        </row>
        <row r="495">
          <cell r="A495" t="str">
            <v>Dương Anh Huy</v>
          </cell>
        </row>
        <row r="496">
          <cell r="A496" t="str">
            <v>Phan Tiến Dũng</v>
          </cell>
        </row>
        <row r="497">
          <cell r="A497" t="str">
            <v>Nguyễn Sơn Lâm</v>
          </cell>
        </row>
        <row r="498">
          <cell r="A498" t="str">
            <v>Nguyễn Hải Vương</v>
          </cell>
        </row>
        <row r="499">
          <cell r="A499" t="str">
            <v>Vũ Đức Vịnh</v>
          </cell>
        </row>
        <row r="500">
          <cell r="A500" t="str">
            <v>Đỗ Thị Nhung</v>
          </cell>
        </row>
        <row r="501">
          <cell r="A501" t="str">
            <v>Hồ Hoàng Phú</v>
          </cell>
        </row>
        <row r="502">
          <cell r="A502" t="str">
            <v>Lý Văn San</v>
          </cell>
        </row>
        <row r="503">
          <cell r="A503" t="str">
            <v>Nguyễn Hữu Khôi</v>
          </cell>
        </row>
        <row r="504">
          <cell r="A504" t="str">
            <v>Đỗ Đình Vọng</v>
          </cell>
        </row>
        <row r="505">
          <cell r="A505" t="str">
            <v>Võ Thuẫn</v>
          </cell>
        </row>
        <row r="506">
          <cell r="A506" t="str">
            <v>Ngô Ngọc Tuấn</v>
          </cell>
        </row>
        <row r="507">
          <cell r="A507" t="str">
            <v>Nguyễn Khắc Lâm</v>
          </cell>
        </row>
        <row r="508">
          <cell r="A508" t="str">
            <v>Phạm Đức Thuận</v>
          </cell>
        </row>
        <row r="509">
          <cell r="A509" t="str">
            <v>Phạm Văn Nghiêm</v>
          </cell>
        </row>
        <row r="510">
          <cell r="A510" t="str">
            <v>Nguyễn Ngọc Trung</v>
          </cell>
        </row>
        <row r="511">
          <cell r="A511" t="str">
            <v>Má A Căn</v>
          </cell>
        </row>
        <row r="512">
          <cell r="A512" t="str">
            <v>Trần Văn Bằng</v>
          </cell>
        </row>
        <row r="513">
          <cell r="A513" t="str">
            <v>Tạ Ngọc Dân</v>
          </cell>
        </row>
        <row r="514">
          <cell r="A514" t="str">
            <v>Hoàng Thị Ngọc Linh</v>
          </cell>
        </row>
        <row r="515">
          <cell r="A515" t="str">
            <v>Lê Thị Tú</v>
          </cell>
        </row>
        <row r="516">
          <cell r="A516" t="str">
            <v>Lê Trọng Tấn</v>
          </cell>
        </row>
        <row r="517">
          <cell r="A517" t="str">
            <v>Tạ Duy Thái</v>
          </cell>
        </row>
        <row r="518">
          <cell r="A518" t="str">
            <v>Hồ Thị Xuân Anh</v>
          </cell>
        </row>
        <row r="519">
          <cell r="A519" t="str">
            <v>Nguyễn Thị Kim Liên</v>
          </cell>
        </row>
        <row r="520">
          <cell r="A520" t="str">
            <v>Tưởng Phi Phong</v>
          </cell>
        </row>
        <row r="521">
          <cell r="A521" t="str">
            <v>Lưu Thị Phương Lan</v>
          </cell>
        </row>
        <row r="522">
          <cell r="A522" t="str">
            <v>Lê Tuấn Văn</v>
          </cell>
        </row>
        <row r="523">
          <cell r="A523" t="str">
            <v>Lê Mạnh Cường</v>
          </cell>
        </row>
        <row r="524">
          <cell r="A524" t="str">
            <v>Chấu Thị Hoa</v>
          </cell>
        </row>
        <row r="525">
          <cell r="A525" t="str">
            <v>Triệu Minh Thảo Nguyên</v>
          </cell>
        </row>
        <row r="526">
          <cell r="A526" t="str">
            <v>Bùi Thị Lệ</v>
          </cell>
        </row>
        <row r="527">
          <cell r="A527" t="str">
            <v>Lê Thị Bích</v>
          </cell>
        </row>
        <row r="528">
          <cell r="A528" t="str">
            <v>Nguyễn Ngọc Thăng</v>
          </cell>
        </row>
        <row r="529">
          <cell r="A529" t="str">
            <v>Nguyễn Đức Thứ</v>
          </cell>
        </row>
        <row r="530">
          <cell r="A530" t="str">
            <v>Nguyễn Tới</v>
          </cell>
        </row>
        <row r="531">
          <cell r="A531" t="str">
            <v>Trần Minh Chiến</v>
          </cell>
        </row>
        <row r="532">
          <cell r="A532" t="str">
            <v>Nguyễn Văn Thế</v>
          </cell>
        </row>
        <row r="533">
          <cell r="A533" t="str">
            <v>Mai Mạnh Hùng</v>
          </cell>
        </row>
        <row r="534">
          <cell r="A534" t="str">
            <v>Dương Thị Thanh Ngoan</v>
          </cell>
        </row>
        <row r="535">
          <cell r="A535" t="str">
            <v>Nguyễn Minh Trang</v>
          </cell>
        </row>
        <row r="536">
          <cell r="A536" t="str">
            <v>Lê Minh Sơn</v>
          </cell>
        </row>
        <row r="537">
          <cell r="A537" t="str">
            <v>Hoàng Trung Lộc</v>
          </cell>
        </row>
        <row r="538">
          <cell r="A538" t="str">
            <v>Nguyễn Thị Mỹ</v>
          </cell>
        </row>
        <row r="539">
          <cell r="A539" t="str">
            <v>Trà Thanh Hạnh</v>
          </cell>
        </row>
        <row r="540">
          <cell r="A540" t="str">
            <v>Vĩnh Trung</v>
          </cell>
        </row>
        <row r="541">
          <cell r="A541" t="str">
            <v>Hồ Thị Thủy</v>
          </cell>
        </row>
        <row r="542">
          <cell r="A542" t="str">
            <v>Ngô Đăng Khoa</v>
          </cell>
        </row>
        <row r="543">
          <cell r="A543" t="str">
            <v>Trần Thị Phương Nga</v>
          </cell>
        </row>
        <row r="544">
          <cell r="A544" t="str">
            <v>Phan Tuấn Anh</v>
          </cell>
        </row>
        <row r="545">
          <cell r="A545" t="str">
            <v>Nguyễn Như Minh Minh</v>
          </cell>
        </row>
        <row r="546">
          <cell r="A546" t="str">
            <v>Lê Văn Thắng</v>
          </cell>
        </row>
        <row r="547">
          <cell r="A547" t="str">
            <v>Nguyễn Minh Tâm</v>
          </cell>
        </row>
        <row r="548">
          <cell r="A548" t="str">
            <v>Đỗ Viết Công</v>
          </cell>
        </row>
        <row r="549">
          <cell r="A549" t="str">
            <v>Hồ Tuấn Anh</v>
          </cell>
        </row>
        <row r="550">
          <cell r="A550" t="str">
            <v>Nguyễn Thị Minh Hoàng</v>
          </cell>
        </row>
        <row r="551">
          <cell r="A551" t="str">
            <v>Lê Văn Bảy</v>
          </cell>
        </row>
        <row r="552">
          <cell r="A552" t="str">
            <v>Hoàng Thị Thúy</v>
          </cell>
        </row>
        <row r="553">
          <cell r="A553" t="str">
            <v>Phạm Hồng Trương</v>
          </cell>
        </row>
        <row r="554">
          <cell r="A554" t="str">
            <v>Trần Văn Huy</v>
          </cell>
        </row>
        <row r="555">
          <cell r="A555" t="str">
            <v>Mai Thành Lâm</v>
          </cell>
        </row>
        <row r="556">
          <cell r="A556" t="str">
            <v>Trương Thị Huyền Trang</v>
          </cell>
        </row>
        <row r="557">
          <cell r="A557" t="str">
            <v>Nguyễn Như Vương</v>
          </cell>
        </row>
        <row r="558">
          <cell r="A558" t="str">
            <v>Nguyễn Thị Hương Thảo</v>
          </cell>
        </row>
        <row r="559">
          <cell r="A559" t="str">
            <v>Trần Trung Hiếu</v>
          </cell>
        </row>
        <row r="560">
          <cell r="A560" t="str">
            <v>Hoàng Thị Mỹ Vân</v>
          </cell>
        </row>
        <row r="561">
          <cell r="A561" t="str">
            <v>Lý Sinh Tần</v>
          </cell>
        </row>
        <row r="562">
          <cell r="A562" t="str">
            <v>Vũ Trường Thắng</v>
          </cell>
        </row>
        <row r="563">
          <cell r="A563" t="str">
            <v>Đỗ Viết Dũng</v>
          </cell>
        </row>
        <row r="564">
          <cell r="A564" t="str">
            <v>Nguyễn Tiến Linh</v>
          </cell>
        </row>
        <row r="565">
          <cell r="A565" t="str">
            <v>Nguyễn Văn Khôi</v>
          </cell>
        </row>
        <row r="566">
          <cell r="A566" t="str">
            <v>Cù Xuân Vinh</v>
          </cell>
        </row>
        <row r="567">
          <cell r="A567" t="str">
            <v>Nguyễn Văn Lành</v>
          </cell>
        </row>
        <row r="568">
          <cell r="A568" t="str">
            <v>Hà Minh Hiệp</v>
          </cell>
        </row>
        <row r="569">
          <cell r="A569" t="str">
            <v>Nguyễn Thị Diệu Hằng</v>
          </cell>
        </row>
        <row r="570">
          <cell r="A570" t="str">
            <v>Nguyễn Thị Mùi</v>
          </cell>
        </row>
        <row r="571">
          <cell r="A571" t="str">
            <v>Đỗ Thị Tường Vy</v>
          </cell>
        </row>
        <row r="572">
          <cell r="A572" t="str">
            <v>Ngô Thị Hậu</v>
          </cell>
        </row>
        <row r="573">
          <cell r="A573" t="str">
            <v>Nguyễn Thị Thùy My</v>
          </cell>
        </row>
        <row r="574">
          <cell r="A574" t="str">
            <v>Nguyễn Đức Thịnh</v>
          </cell>
        </row>
        <row r="575">
          <cell r="A575" t="str">
            <v>Phạm Ngọc Hoàng</v>
          </cell>
        </row>
        <row r="576">
          <cell r="A576" t="str">
            <v>Phạm Đức Hải</v>
          </cell>
        </row>
        <row r="577">
          <cell r="A577" t="str">
            <v>Phạm Dũng</v>
          </cell>
        </row>
        <row r="578">
          <cell r="A578" t="str">
            <v>Trần Thị Ngọc Lan</v>
          </cell>
        </row>
        <row r="579">
          <cell r="A579" t="str">
            <v>Hoàng Mạnh Thắng</v>
          </cell>
        </row>
        <row r="580">
          <cell r="A580" t="str">
            <v>Trần Quốc Toản</v>
          </cell>
        </row>
        <row r="581">
          <cell r="A581" t="str">
            <v>Phan Văn Sang</v>
          </cell>
        </row>
        <row r="582">
          <cell r="A582" t="str">
            <v>Trần Quốc Thái</v>
          </cell>
        </row>
        <row r="583">
          <cell r="A583" t="str">
            <v>Trịnh Vũ Ngọc Tú</v>
          </cell>
        </row>
        <row r="584">
          <cell r="A584" t="str">
            <v>Bùi Đăng Đức</v>
          </cell>
        </row>
        <row r="585">
          <cell r="A585" t="str">
            <v>Ngô Tấn Điệp</v>
          </cell>
        </row>
        <row r="586">
          <cell r="A586" t="str">
            <v>Lương Như Ý</v>
          </cell>
        </row>
        <row r="587">
          <cell r="A587" t="str">
            <v>Huỳnh Văn Lúc</v>
          </cell>
        </row>
        <row r="588">
          <cell r="A588" t="str">
            <v>Lê Đình Hoài Bảo</v>
          </cell>
        </row>
        <row r="589">
          <cell r="A589" t="str">
            <v>Cao Thanh Vương</v>
          </cell>
        </row>
        <row r="590">
          <cell r="A590" t="str">
            <v>Đỗ Thị Kiều Trinh</v>
          </cell>
        </row>
        <row r="591">
          <cell r="A591" t="str">
            <v>Hoàng Thị Thoa</v>
          </cell>
        </row>
        <row r="592">
          <cell r="A592" t="str">
            <v>Nguyễn Minh Thái</v>
          </cell>
        </row>
        <row r="593">
          <cell r="A593" t="str">
            <v>Nguyễn Kiến Thức</v>
          </cell>
        </row>
        <row r="594">
          <cell r="A594" t="str">
            <v>Phạm Thị Hoài Thương</v>
          </cell>
        </row>
        <row r="595">
          <cell r="A595" t="str">
            <v>Giàng Chính Thanh</v>
          </cell>
        </row>
        <row r="596">
          <cell r="A596" t="str">
            <v>Đinh Minh Tuấn</v>
          </cell>
        </row>
        <row r="597">
          <cell r="A597" t="str">
            <v>Nguyễn Xuân</v>
          </cell>
        </row>
        <row r="598">
          <cell r="A598" t="str">
            <v>Tân Chương Dương</v>
          </cell>
        </row>
        <row r="599">
          <cell r="A599" t="str">
            <v>Tạ Tiểu Lân</v>
          </cell>
        </row>
        <row r="600">
          <cell r="A600" t="str">
            <v>Nguyễn Quốc Hùng</v>
          </cell>
        </row>
        <row r="601">
          <cell r="A601" t="str">
            <v>Huỳnh Công Hoàng</v>
          </cell>
        </row>
        <row r="602">
          <cell r="A602" t="str">
            <v>Lê Bá Tú</v>
          </cell>
        </row>
        <row r="603">
          <cell r="A603" t="str">
            <v>Tống Thị Hồng Vân</v>
          </cell>
        </row>
        <row r="604">
          <cell r="A604" t="str">
            <v>Phạm Vũ</v>
          </cell>
        </row>
        <row r="605">
          <cell r="A605" t="str">
            <v>Nguyễn Ngọc Long Sơn</v>
          </cell>
        </row>
        <row r="606">
          <cell r="A606" t="str">
            <v>Lê Thị Thu Hoài</v>
          </cell>
        </row>
        <row r="607">
          <cell r="A607" t="str">
            <v>Hoàng Thị Thảo</v>
          </cell>
        </row>
        <row r="608">
          <cell r="A608" t="str">
            <v>Nguyễn Huy Linh</v>
          </cell>
        </row>
        <row r="609">
          <cell r="A609" t="str">
            <v>Hoàng Thanh Nhàn</v>
          </cell>
        </row>
        <row r="610">
          <cell r="A610" t="str">
            <v>Hoàng Văn Sinh</v>
          </cell>
        </row>
        <row r="611">
          <cell r="A611" t="str">
            <v>Ngô Thị Hà</v>
          </cell>
        </row>
        <row r="612">
          <cell r="A612" t="str">
            <v>Trần Thị Vân</v>
          </cell>
        </row>
        <row r="613">
          <cell r="A613" t="str">
            <v>Nguyễn Việt Thắng</v>
          </cell>
        </row>
        <row r="614">
          <cell r="A614" t="str">
            <v>Hồ Quang Cường</v>
          </cell>
        </row>
        <row r="615">
          <cell r="A615" t="str">
            <v>Nguyễn Lâm Nhi Thùy</v>
          </cell>
        </row>
        <row r="616">
          <cell r="A616" t="str">
            <v>Đặng Thị Diễm Tuyết</v>
          </cell>
        </row>
        <row r="617">
          <cell r="A617" t="str">
            <v>Nguyễn Thị Lạc</v>
          </cell>
        </row>
        <row r="618">
          <cell r="A618" t="str">
            <v>Đoàn Văn Tuân</v>
          </cell>
        </row>
        <row r="619">
          <cell r="A619" t="str">
            <v>Nguyễn Xuân Thạnh</v>
          </cell>
        </row>
        <row r="620">
          <cell r="A620" t="str">
            <v>Lê Phước Tuấn</v>
          </cell>
        </row>
        <row r="621">
          <cell r="A621" t="str">
            <v>Nguyễn Thanh Hòa</v>
          </cell>
        </row>
        <row r="622">
          <cell r="A622" t="str">
            <v>Lê Minh Trang</v>
          </cell>
        </row>
        <row r="623">
          <cell r="A623" t="str">
            <v>Nguyễn Văn Hiển</v>
          </cell>
        </row>
        <row r="624">
          <cell r="A624" t="str">
            <v>Nguyễn Ngọc Nhật</v>
          </cell>
        </row>
        <row r="625">
          <cell r="A625" t="str">
            <v>Hoàng Thị Hồng Thắm</v>
          </cell>
        </row>
        <row r="626">
          <cell r="A626" t="str">
            <v>Tán Gia Khánh</v>
          </cell>
        </row>
        <row r="627">
          <cell r="A627" t="str">
            <v>Phạm Xuân Hội</v>
          </cell>
        </row>
        <row r="628">
          <cell r="A628" t="str">
            <v>Đặng Quang Huy</v>
          </cell>
        </row>
        <row r="629">
          <cell r="A629" t="str">
            <v>Trương Tấn Vũ</v>
          </cell>
        </row>
        <row r="630">
          <cell r="A630" t="str">
            <v>Vũ Văn Kin</v>
          </cell>
        </row>
        <row r="631">
          <cell r="A631" t="str">
            <v>Phan Văn Châu</v>
          </cell>
        </row>
        <row r="632">
          <cell r="A632" t="str">
            <v>Phạm Thị Lệ Thu</v>
          </cell>
        </row>
        <row r="633">
          <cell r="A633" t="str">
            <v>Nguyễn Thị Mai</v>
          </cell>
        </row>
        <row r="634">
          <cell r="A634" t="str">
            <v>Hoàng Hoài Linh</v>
          </cell>
        </row>
        <row r="635">
          <cell r="A635" t="str">
            <v>Đào A Chủ</v>
          </cell>
        </row>
        <row r="636">
          <cell r="A636" t="str">
            <v>Phạm Thị Phượng</v>
          </cell>
        </row>
        <row r="637">
          <cell r="A637" t="str">
            <v>Trần Ngọc Hoàn Thành</v>
          </cell>
        </row>
        <row r="638">
          <cell r="A638" t="str">
            <v>Trần Võ Nghĩa</v>
          </cell>
        </row>
        <row r="639">
          <cell r="A639" t="str">
            <v>Hờ A Trai</v>
          </cell>
        </row>
        <row r="640">
          <cell r="A640" t="str">
            <v>Nguyễn Quang Định</v>
          </cell>
        </row>
        <row r="641">
          <cell r="A641" t="str">
            <v>Nguyễn Thị Thu Hằng</v>
          </cell>
        </row>
        <row r="642">
          <cell r="A642" t="str">
            <v>Phạm Xuân Hoán</v>
          </cell>
        </row>
        <row r="643">
          <cell r="A643" t="str">
            <v>Đỗ Trung Quân</v>
          </cell>
        </row>
        <row r="644">
          <cell r="A644" t="str">
            <v>Bùi Thị Chính</v>
          </cell>
        </row>
        <row r="645">
          <cell r="A645" t="str">
            <v>Vũ Thị Hóa</v>
          </cell>
        </row>
        <row r="646">
          <cell r="A646" t="str">
            <v>Trần Thanh Cường</v>
          </cell>
        </row>
        <row r="647">
          <cell r="A647" t="str">
            <v>Đặng Quốc Lộc</v>
          </cell>
        </row>
        <row r="648">
          <cell r="A648" t="str">
            <v>Bùi Thị Quý</v>
          </cell>
        </row>
        <row r="649">
          <cell r="A649" t="str">
            <v>Hoàng Minh Chí</v>
          </cell>
        </row>
        <row r="650">
          <cell r="A650" t="str">
            <v>Hoàng Vũ Thùy Trang</v>
          </cell>
        </row>
        <row r="651">
          <cell r="A651" t="str">
            <v>Vũ Thị Nhài</v>
          </cell>
        </row>
        <row r="652">
          <cell r="A652" t="str">
            <v>Nguyễn Cơ Bình</v>
          </cell>
        </row>
        <row r="653">
          <cell r="A653" t="str">
            <v>Nguyễn Thị Miền</v>
          </cell>
        </row>
        <row r="654">
          <cell r="A654" t="str">
            <v>Phùng Văn Lộc</v>
          </cell>
        </row>
        <row r="655">
          <cell r="A655" t="str">
            <v>Đỗ Văn Chạy</v>
          </cell>
        </row>
        <row r="656">
          <cell r="A656" t="str">
            <v>Võ Duy Hưng</v>
          </cell>
        </row>
        <row r="657">
          <cell r="A657" t="str">
            <v>Lê Công Tuấn Anh</v>
          </cell>
        </row>
        <row r="658">
          <cell r="A658" t="str">
            <v>Đoàn Thị Thanh Hoa</v>
          </cell>
        </row>
        <row r="659">
          <cell r="A659" t="str">
            <v>Phan Văn Hội</v>
          </cell>
        </row>
        <row r="660">
          <cell r="A660" t="str">
            <v>Thái Thu Hòa</v>
          </cell>
        </row>
        <row r="661">
          <cell r="A661" t="str">
            <v>Bùi Văn Phú</v>
          </cell>
        </row>
        <row r="662">
          <cell r="A662" t="str">
            <v>Ngân Văn Hoan</v>
          </cell>
        </row>
        <row r="663">
          <cell r="A663" t="str">
            <v>Trần Thị Văn</v>
          </cell>
        </row>
        <row r="664">
          <cell r="A664" t="str">
            <v>Mai Lê Trung</v>
          </cell>
        </row>
        <row r="665">
          <cell r="A665" t="str">
            <v>Trần Thanh Loan</v>
          </cell>
        </row>
        <row r="666">
          <cell r="A666" t="str">
            <v>Hoàng Vũ Long</v>
          </cell>
        </row>
        <row r="667">
          <cell r="A667" t="str">
            <v>Nguyễn Ngọc Sơn</v>
          </cell>
        </row>
        <row r="668">
          <cell r="A668" t="str">
            <v>Lê Đình Trung</v>
          </cell>
        </row>
        <row r="669">
          <cell r="A669" t="str">
            <v>Nguyễn Thành Long</v>
          </cell>
        </row>
        <row r="670">
          <cell r="A670" t="str">
            <v>Đặng Văn Hoàng</v>
          </cell>
        </row>
        <row r="671">
          <cell r="A671" t="str">
            <v>Đào A Hủ</v>
          </cell>
        </row>
        <row r="672">
          <cell r="A672" t="str">
            <v>Nguyễn Hữu Hồng Hoàng</v>
          </cell>
        </row>
        <row r="673">
          <cell r="A673" t="str">
            <v>Võ Văn Vịnh</v>
          </cell>
        </row>
        <row r="674">
          <cell r="A674" t="str">
            <v>Trần Thế Cường</v>
          </cell>
        </row>
        <row r="675">
          <cell r="A675" t="str">
            <v>Lê Văn Đức</v>
          </cell>
        </row>
        <row r="676">
          <cell r="A676" t="str">
            <v>Võ Nữ Hạnh Nhân</v>
          </cell>
        </row>
        <row r="677">
          <cell r="A677" t="str">
            <v>Trần Thị Phương Dung</v>
          </cell>
        </row>
        <row r="678">
          <cell r="A678" t="str">
            <v>Nguyễn Mạnh Hiếu</v>
          </cell>
        </row>
        <row r="679">
          <cell r="A679" t="str">
            <v>Trương Thị Diệp</v>
          </cell>
        </row>
        <row r="680">
          <cell r="A680" t="str">
            <v>Nguyễn Cảnh Toàn</v>
          </cell>
        </row>
        <row r="681">
          <cell r="A681" t="str">
            <v>Võ Trung Hiếu</v>
          </cell>
        </row>
        <row r="682">
          <cell r="A682" t="str">
            <v>Nguyễn Xuân Thoản</v>
          </cell>
        </row>
        <row r="683">
          <cell r="A683" t="str">
            <v>Phan Văn Đoàn</v>
          </cell>
        </row>
        <row r="684">
          <cell r="A684" t="str">
            <v>Bùi Hồng Hải</v>
          </cell>
        </row>
        <row r="685">
          <cell r="A685" t="str">
            <v>Dương Đức Linh</v>
          </cell>
        </row>
        <row r="686">
          <cell r="A686" t="str">
            <v>Lê Văn Tự</v>
          </cell>
        </row>
        <row r="687">
          <cell r="A687" t="str">
            <v>Nguyễn Đắc Trung</v>
          </cell>
        </row>
        <row r="688">
          <cell r="A688" t="str">
            <v>Nguyễn Viết Duy</v>
          </cell>
        </row>
        <row r="689">
          <cell r="A689" t="str">
            <v>Hà Huy Tuấn</v>
          </cell>
        </row>
        <row r="690">
          <cell r="A690" t="str">
            <v>Mai Thị Thoài</v>
          </cell>
        </row>
        <row r="691">
          <cell r="A691" t="str">
            <v>Bùi Đức Tâm Nam</v>
          </cell>
        </row>
        <row r="692">
          <cell r="A692" t="str">
            <v>Kim Ngọc Hùng</v>
          </cell>
        </row>
        <row r="693">
          <cell r="A693" t="str">
            <v>Phùng Vũ Linh</v>
          </cell>
        </row>
        <row r="694">
          <cell r="A694" t="str">
            <v>Võ Thị Xuân</v>
          </cell>
        </row>
        <row r="695">
          <cell r="A695" t="str">
            <v>Đinh Hoài</v>
          </cell>
        </row>
        <row r="696">
          <cell r="A696" t="str">
            <v>Lê Đức Thịnh</v>
          </cell>
        </row>
        <row r="697">
          <cell r="A697" t="str">
            <v>Vương Văn Quang</v>
          </cell>
        </row>
        <row r="698">
          <cell r="A698" t="str">
            <v>Lê Thị Lệ Hằng</v>
          </cell>
        </row>
        <row r="699">
          <cell r="A699" t="str">
            <v>Phan Văn Thành</v>
          </cell>
        </row>
        <row r="700">
          <cell r="A700" t="str">
            <v>Ngô Thanh Nhàn</v>
          </cell>
        </row>
        <row r="701">
          <cell r="A701" t="str">
            <v>Trần Nhật Phong</v>
          </cell>
        </row>
        <row r="702">
          <cell r="A702" t="str">
            <v>Phạm Văn Hùng</v>
          </cell>
        </row>
        <row r="703">
          <cell r="A703" t="str">
            <v>Hoàng Văn Suyện</v>
          </cell>
        </row>
        <row r="704">
          <cell r="A704" t="str">
            <v>Trương Ngọc Hương</v>
          </cell>
        </row>
        <row r="705">
          <cell r="A705" t="str">
            <v>Nguyễn Thị Xuyến</v>
          </cell>
        </row>
        <row r="706">
          <cell r="A706" t="str">
            <v>Lê Quang Diên</v>
          </cell>
        </row>
        <row r="707">
          <cell r="A707" t="str">
            <v>Nguyễn Thị Thanh Tâm</v>
          </cell>
        </row>
        <row r="708">
          <cell r="A708" t="str">
            <v>Đinh Thị Thu Hiền</v>
          </cell>
        </row>
        <row r="709">
          <cell r="A709" t="str">
            <v>Nguyễn Quang Ben Dương</v>
          </cell>
        </row>
        <row r="710">
          <cell r="A710" t="str">
            <v>Nguyễn Thanh Huy</v>
          </cell>
        </row>
        <row r="711">
          <cell r="A711" t="str">
            <v>Hồ Nhật Trường</v>
          </cell>
        </row>
        <row r="712">
          <cell r="A712" t="str">
            <v>Lý Văn Dũng</v>
          </cell>
        </row>
        <row r="713">
          <cell r="A713" t="str">
            <v>Nguyễn Văn Tiệp</v>
          </cell>
        </row>
        <row r="714">
          <cell r="A714" t="str">
            <v>Hoàng Anh Minh</v>
          </cell>
        </row>
        <row r="715">
          <cell r="A715" t="str">
            <v>Nguyễn Trí Tín</v>
          </cell>
        </row>
        <row r="716">
          <cell r="A716" t="str">
            <v>Trương Thị Hồng Vân</v>
          </cell>
        </row>
        <row r="717">
          <cell r="A717" t="str">
            <v>Phạm Thái Hà</v>
          </cell>
        </row>
        <row r="718">
          <cell r="A718" t="str">
            <v>Phạm Thị Thu Hà</v>
          </cell>
        </row>
        <row r="719">
          <cell r="A719" t="str">
            <v>Nguyễn Thị Mai Huyền</v>
          </cell>
        </row>
        <row r="720">
          <cell r="A720" t="str">
            <v>Nguyễn Ngọc Phương</v>
          </cell>
        </row>
        <row r="721">
          <cell r="A721" t="str">
            <v>Lê Đức Líp</v>
          </cell>
        </row>
        <row r="722">
          <cell r="A722" t="str">
            <v>Nguyễn Thị Ánh Hồng</v>
          </cell>
        </row>
        <row r="723">
          <cell r="A723" t="str">
            <v>Hồ Xuân Tiến</v>
          </cell>
        </row>
        <row r="724">
          <cell r="A724" t="str">
            <v>Nguyễn Quốc Anh</v>
          </cell>
        </row>
        <row r="725">
          <cell r="A725" t="str">
            <v>Nguyễn Trung Dũng</v>
          </cell>
        </row>
        <row r="726">
          <cell r="A726" t="str">
            <v>Trần Thị Thu Hiền</v>
          </cell>
        </row>
        <row r="727">
          <cell r="A727" t="str">
            <v>Hoàng Thị Nghĩa</v>
          </cell>
        </row>
        <row r="728">
          <cell r="A728" t="str">
            <v>Trần Văn Quang Vinh</v>
          </cell>
        </row>
        <row r="729">
          <cell r="A729" t="str">
            <v>Nguyễn Văn Sỹ</v>
          </cell>
        </row>
        <row r="730">
          <cell r="A730" t="str">
            <v>Hoàng Nam Kiến</v>
          </cell>
        </row>
        <row r="731">
          <cell r="A731" t="str">
            <v>Trương Thanh Nam</v>
          </cell>
        </row>
        <row r="732">
          <cell r="A732" t="str">
            <v>Nguyễn Xuân Dũng</v>
          </cell>
        </row>
        <row r="733">
          <cell r="A733" t="str">
            <v>Đinh Hải Đăng</v>
          </cell>
        </row>
        <row r="734">
          <cell r="A734" t="str">
            <v>Nguyễn Thị Thu</v>
          </cell>
        </row>
        <row r="735">
          <cell r="A735" t="str">
            <v>Nguyễn Huy Hùng</v>
          </cell>
        </row>
        <row r="736">
          <cell r="A736" t="str">
            <v>Nông Thị Thu</v>
          </cell>
        </row>
        <row r="737">
          <cell r="A737" t="str">
            <v>Dương Ngọc Minh</v>
          </cell>
        </row>
        <row r="738">
          <cell r="A738" t="str">
            <v>Lê Văn Thanh</v>
          </cell>
        </row>
        <row r="739">
          <cell r="A739" t="str">
            <v>Đặng Ngọc Phước</v>
          </cell>
        </row>
        <row r="740">
          <cell r="A740" t="str">
            <v>Mai Thị Toan</v>
          </cell>
        </row>
        <row r="741">
          <cell r="A741" t="str">
            <v>Nguyễn Mậu Đạt</v>
          </cell>
        </row>
        <row r="742">
          <cell r="A742" t="str">
            <v>Nguyễn Trung Hưng</v>
          </cell>
        </row>
        <row r="743">
          <cell r="A743" t="str">
            <v>Nguyễn Thị Huyền</v>
          </cell>
        </row>
        <row r="744">
          <cell r="A744" t="str">
            <v>Phan Nguyễn Việt Tiến</v>
          </cell>
        </row>
        <row r="745">
          <cell r="A745" t="str">
            <v>Dương Minh Tân</v>
          </cell>
        </row>
        <row r="746">
          <cell r="A746" t="str">
            <v>Nguyễn Thích</v>
          </cell>
        </row>
        <row r="747">
          <cell r="A747" t="str">
            <v>Hoàng Đức Đô</v>
          </cell>
        </row>
        <row r="748">
          <cell r="A748" t="str">
            <v>Hiên Đình Hậu</v>
          </cell>
        </row>
        <row r="749">
          <cell r="A749" t="str">
            <v>Nguyễn Thanh Tuyến</v>
          </cell>
        </row>
        <row r="750">
          <cell r="A750" t="str">
            <v>Trương Thục Huyền</v>
          </cell>
        </row>
        <row r="751">
          <cell r="A751" t="str">
            <v>Hoàng Đức Quang</v>
          </cell>
        </row>
        <row r="752">
          <cell r="A752" t="str">
            <v>Lê Tiến Phóng</v>
          </cell>
        </row>
        <row r="753">
          <cell r="A753" t="str">
            <v>Trần Duy Khánh</v>
          </cell>
        </row>
        <row r="754">
          <cell r="A754" t="str">
            <v>Nguyễn Văn Khánh</v>
          </cell>
        </row>
        <row r="755">
          <cell r="A755" t="str">
            <v>Mai Thị Chín</v>
          </cell>
        </row>
        <row r="756">
          <cell r="A756" t="str">
            <v>Trần Đức Hà</v>
          </cell>
        </row>
        <row r="757">
          <cell r="A757" t="str">
            <v>Đỗ Phương Ly</v>
          </cell>
        </row>
        <row r="758">
          <cell r="A758" t="str">
            <v>Hồ Thị Thu Sương</v>
          </cell>
        </row>
        <row r="759">
          <cell r="A759" t="str">
            <v>Bùi Quang Tuấn</v>
          </cell>
        </row>
        <row r="760">
          <cell r="A760" t="str">
            <v>Lê Thị Thu Hằng</v>
          </cell>
        </row>
        <row r="761">
          <cell r="A761" t="str">
            <v>Nguyễn Thị Cúc</v>
          </cell>
        </row>
        <row r="762">
          <cell r="A762" t="str">
            <v>Đặng Ngọc Trung</v>
          </cell>
        </row>
        <row r="763">
          <cell r="A763" t="str">
            <v>Lương Văn Hậu</v>
          </cell>
        </row>
        <row r="764">
          <cell r="A764" t="str">
            <v>Trần Hồ Nguyên Hà</v>
          </cell>
        </row>
        <row r="765">
          <cell r="A765" t="str">
            <v>Hoàng Minh Kiên</v>
          </cell>
        </row>
        <row r="766">
          <cell r="A766" t="str">
            <v>Nguyễn Văn Nguyên</v>
          </cell>
        </row>
        <row r="767">
          <cell r="A767" t="str">
            <v>Nông Đức Thắng</v>
          </cell>
        </row>
        <row r="768">
          <cell r="A768" t="str">
            <v>Nguyễn Đức Tý</v>
          </cell>
        </row>
        <row r="769">
          <cell r="A769" t="str">
            <v>Võ Văn Vạn</v>
          </cell>
        </row>
        <row r="770">
          <cell r="A770" t="str">
            <v>Lý Chí Đường</v>
          </cell>
        </row>
        <row r="771">
          <cell r="A771" t="str">
            <v>Nguyễn Văn Minh</v>
          </cell>
        </row>
        <row r="772">
          <cell r="A772" t="str">
            <v>Trần Văn Gơ</v>
          </cell>
        </row>
        <row r="773">
          <cell r="A773" t="str">
            <v>Nguyễn Ngọc Tiến</v>
          </cell>
        </row>
        <row r="774">
          <cell r="A774" t="str">
            <v>Vàng Thị Xanh</v>
          </cell>
        </row>
        <row r="775">
          <cell r="A775" t="str">
            <v>Nguyễn Đức Mạnh</v>
          </cell>
        </row>
        <row r="776">
          <cell r="A776" t="str">
            <v>Nguyễn Văn Nghĩa</v>
          </cell>
        </row>
        <row r="777">
          <cell r="A777" t="str">
            <v>Tôn Thất Hùng</v>
          </cell>
        </row>
        <row r="778">
          <cell r="A778" t="str">
            <v>Nguyễn Thị Lan Quyên</v>
          </cell>
        </row>
        <row r="779">
          <cell r="A779" t="str">
            <v>Nguyễn Lê Xuân Vinh</v>
          </cell>
        </row>
        <row r="780">
          <cell r="A780" t="str">
            <v>Hồ Thị Cẩm Vân</v>
          </cell>
        </row>
        <row r="781">
          <cell r="A781" t="str">
            <v>Trần Văn Nương</v>
          </cell>
        </row>
        <row r="782">
          <cell r="A782" t="str">
            <v>Đặng Thị Thu Hằng</v>
          </cell>
        </row>
        <row r="783">
          <cell r="A783" t="str">
            <v>Nguyễn Văn Thoại</v>
          </cell>
        </row>
        <row r="784">
          <cell r="A784" t="str">
            <v>Dương Văn Ân</v>
          </cell>
        </row>
        <row r="785">
          <cell r="A785" t="str">
            <v>Nguyễn Thị Ngọc Anh</v>
          </cell>
        </row>
        <row r="786">
          <cell r="A786" t="str">
            <v>Nguyễn Sỹ Phúc</v>
          </cell>
        </row>
        <row r="787">
          <cell r="A787" t="str">
            <v>Nguyễn Xuân Hảo</v>
          </cell>
        </row>
        <row r="788">
          <cell r="A788" t="str">
            <v>Đỗ Chí Công</v>
          </cell>
        </row>
        <row r="789">
          <cell r="A789" t="str">
            <v>Vũ Thanh Xuân</v>
          </cell>
        </row>
        <row r="790">
          <cell r="A790" t="str">
            <v>Nguyễn Xuân Hải</v>
          </cell>
        </row>
        <row r="791">
          <cell r="A791" t="str">
            <v>Bùi Thị Kim Nhung</v>
          </cell>
        </row>
        <row r="792">
          <cell r="A792" t="str">
            <v>Nguyễn Thị Kim Trinh</v>
          </cell>
        </row>
        <row r="793">
          <cell r="A793" t="str">
            <v>Tưởng Minh Tiệp</v>
          </cell>
        </row>
        <row r="794">
          <cell r="A794" t="str">
            <v>Đoàn Nguyên Tiến</v>
          </cell>
        </row>
        <row r="795">
          <cell r="A795" t="str">
            <v>Trần Vũ Linh</v>
          </cell>
        </row>
        <row r="796">
          <cell r="A796" t="str">
            <v>Đặng Thị Ny</v>
          </cell>
        </row>
        <row r="797">
          <cell r="A797" t="str">
            <v>Nguyễn Văn Thọ</v>
          </cell>
        </row>
        <row r="798">
          <cell r="A798" t="str">
            <v>Huỳnh Thị Bích Trinh</v>
          </cell>
        </row>
        <row r="799">
          <cell r="A799" t="str">
            <v>Nguyễn Thị Mỹ Vân</v>
          </cell>
        </row>
        <row r="800">
          <cell r="A800" t="str">
            <v>Mai Thanh Tùng</v>
          </cell>
        </row>
        <row r="801">
          <cell r="A801" t="str">
            <v>Nguyễn Văn Quốc A</v>
          </cell>
        </row>
        <row r="802">
          <cell r="A802" t="str">
            <v>Lê Văn Dũng</v>
          </cell>
        </row>
        <row r="803">
          <cell r="A803" t="str">
            <v>Hoàng Thị Ngọc Anh</v>
          </cell>
        </row>
        <row r="804">
          <cell r="A804" t="str">
            <v>Nguyễn Trọng Ba</v>
          </cell>
        </row>
        <row r="805">
          <cell r="A805" t="str">
            <v>Phạm Minh Dũng</v>
          </cell>
        </row>
        <row r="806">
          <cell r="A806" t="str">
            <v>Huỳnh Thị Nhuận</v>
          </cell>
        </row>
        <row r="807">
          <cell r="A807" t="str">
            <v>Nguyễn Thị Cẩm Tú</v>
          </cell>
        </row>
        <row r="808">
          <cell r="A808" t="str">
            <v>Phan Đình Bảo Quốc</v>
          </cell>
        </row>
        <row r="809">
          <cell r="A809" t="str">
            <v>Nguyễn Văn Thông</v>
          </cell>
        </row>
        <row r="810">
          <cell r="A810" t="str">
            <v>Bùi Xuân Lăng</v>
          </cell>
        </row>
        <row r="811">
          <cell r="A811" t="str">
            <v>Đặng Hữu Thắng</v>
          </cell>
        </row>
        <row r="812">
          <cell r="A812" t="str">
            <v>Ngô Minh Phương</v>
          </cell>
        </row>
        <row r="813">
          <cell r="A813" t="str">
            <v>Võ Thị Thúy Hằng</v>
          </cell>
        </row>
        <row r="814">
          <cell r="A814" t="str">
            <v>Đỗ Quang Phi Pho</v>
          </cell>
        </row>
        <row r="815">
          <cell r="A815" t="str">
            <v>Lý A Khứ</v>
          </cell>
        </row>
        <row r="816">
          <cell r="A816" t="str">
            <v>Phạm Hồng Tài</v>
          </cell>
        </row>
        <row r="817">
          <cell r="A817" t="str">
            <v>Hồ Thị Minh Nguyệt</v>
          </cell>
        </row>
        <row r="818">
          <cell r="A818" t="str">
            <v>Trần Thị Hoàng Yến</v>
          </cell>
        </row>
        <row r="819">
          <cell r="A819" t="str">
            <v>Nguyễn Thanh Hoàng</v>
          </cell>
        </row>
        <row r="820">
          <cell r="A820" t="str">
            <v>Nguyễn Thành An</v>
          </cell>
        </row>
        <row r="821">
          <cell r="A821" t="str">
            <v>Phan Nhật Trường</v>
          </cell>
        </row>
        <row r="822">
          <cell r="A822" t="str">
            <v>Đỗ Duy Điệp</v>
          </cell>
        </row>
        <row r="823">
          <cell r="A823" t="str">
            <v>Bùi Thị Thanh Huyền</v>
          </cell>
        </row>
        <row r="824">
          <cell r="A824" t="str">
            <v>Lương Văn Bình</v>
          </cell>
        </row>
        <row r="825">
          <cell r="A825" t="str">
            <v>Trần Việt Dũng</v>
          </cell>
        </row>
        <row r="826">
          <cell r="A826" t="str">
            <v>Nguyễn Thị Mỹ Hiếu</v>
          </cell>
        </row>
        <row r="827">
          <cell r="A827" t="str">
            <v>Hoàng Phương Thanh</v>
          </cell>
        </row>
        <row r="828">
          <cell r="A828" t="str">
            <v>Nguyễn Trọng Dũng</v>
          </cell>
        </row>
        <row r="829">
          <cell r="A829" t="str">
            <v>Phan Thị Kim Dung</v>
          </cell>
        </row>
        <row r="830">
          <cell r="A830" t="str">
            <v>Dương Công Bình</v>
          </cell>
        </row>
        <row r="831">
          <cell r="A831" t="str">
            <v>Nguyễn Thị Mỹ Hạnh</v>
          </cell>
        </row>
        <row r="832">
          <cell r="A832" t="str">
            <v>Võ Toàn</v>
          </cell>
        </row>
        <row r="833">
          <cell r="A833" t="str">
            <v>Trần Linh</v>
          </cell>
        </row>
        <row r="834">
          <cell r="A834" t="str">
            <v>Công Huyền Tôn Nữ Tuyết Anh</v>
          </cell>
        </row>
        <row r="835">
          <cell r="A835" t="str">
            <v>Lê Hải Long</v>
          </cell>
        </row>
        <row r="836">
          <cell r="A836" t="str">
            <v>Hoàng Diệu Linh</v>
          </cell>
        </row>
        <row r="837">
          <cell r="A837" t="str">
            <v>Lê Ngọc Diễn</v>
          </cell>
        </row>
        <row r="838">
          <cell r="A838" t="str">
            <v>Lù Hồng Giang</v>
          </cell>
        </row>
        <row r="839">
          <cell r="A839" t="str">
            <v>Dương Thị Thư</v>
          </cell>
        </row>
        <row r="840">
          <cell r="A840" t="str">
            <v>Vũ Mạnh Phong</v>
          </cell>
        </row>
        <row r="841">
          <cell r="A841" t="str">
            <v>Phạm Văn Lành</v>
          </cell>
        </row>
        <row r="842">
          <cell r="A842" t="str">
            <v>Văn Phú Hoàng Tân</v>
          </cell>
        </row>
        <row r="843">
          <cell r="A843" t="str">
            <v>Chu Hồng Hải</v>
          </cell>
        </row>
        <row r="844">
          <cell r="A844" t="str">
            <v>Hà Hải Cường</v>
          </cell>
        </row>
        <row r="845">
          <cell r="A845" t="str">
            <v>Phan Thị Thảo Nguyên</v>
          </cell>
        </row>
        <row r="846">
          <cell r="A846" t="str">
            <v>Nguyễn Thị Như Quỳnh</v>
          </cell>
        </row>
        <row r="847">
          <cell r="A847" t="str">
            <v>Phan Duy Lộc</v>
          </cell>
        </row>
        <row r="848">
          <cell r="A848" t="str">
            <v>Tạ Thị Tin</v>
          </cell>
        </row>
        <row r="849">
          <cell r="A849" t="str">
            <v>Nguyễn Tiến Cường</v>
          </cell>
        </row>
        <row r="850">
          <cell r="A850" t="str">
            <v>Hồ Khắc Bảo Phong</v>
          </cell>
        </row>
        <row r="851">
          <cell r="A851" t="str">
            <v>Mạnh Xuân Thuận</v>
          </cell>
        </row>
        <row r="852">
          <cell r="A852" t="str">
            <v>Vũ Thị Phương Thu</v>
          </cell>
        </row>
        <row r="853">
          <cell r="A853" t="str">
            <v>Nguyễn Thị Hà My</v>
          </cell>
        </row>
        <row r="854">
          <cell r="A854" t="str">
            <v>Phạm Văn Đạt</v>
          </cell>
        </row>
        <row r="855">
          <cell r="A855" t="str">
            <v>Đoàn Quang Du</v>
          </cell>
        </row>
        <row r="856">
          <cell r="A856" t="str">
            <v>Phạm Lan Phương</v>
          </cell>
        </row>
        <row r="857">
          <cell r="A857" t="str">
            <v>Nguyễn Thị Kim Oanh</v>
          </cell>
        </row>
        <row r="858">
          <cell r="A858" t="str">
            <v>Phạm Cảnh Toàn</v>
          </cell>
        </row>
        <row r="859">
          <cell r="A859" t="str">
            <v>Vũ Thành Luân</v>
          </cell>
        </row>
        <row r="860">
          <cell r="A860" t="str">
            <v>Phạm Xuân Hùng</v>
          </cell>
        </row>
        <row r="861">
          <cell r="A861" t="str">
            <v>Huỳnh Văn Lương</v>
          </cell>
        </row>
        <row r="862">
          <cell r="A862" t="str">
            <v>Trần Thị Bích Ngọc</v>
          </cell>
        </row>
        <row r="863">
          <cell r="A863" t="str">
            <v>Ngô Thị Huệ</v>
          </cell>
        </row>
        <row r="864">
          <cell r="A864" t="str">
            <v>Trần Hoài Nam</v>
          </cell>
        </row>
        <row r="865">
          <cell r="A865" t="str">
            <v>Đào Văn Tuấn</v>
          </cell>
        </row>
        <row r="866">
          <cell r="A866" t="str">
            <v>Đinh Thị Hải Anh</v>
          </cell>
        </row>
        <row r="867">
          <cell r="A867" t="str">
            <v>Tạ Ngọc Quang</v>
          </cell>
        </row>
        <row r="868">
          <cell r="A868" t="str">
            <v>Đỗ Văn Hoan</v>
          </cell>
        </row>
        <row r="869">
          <cell r="A869" t="str">
            <v>Trương Thị Thùy Trinh</v>
          </cell>
        </row>
        <row r="870">
          <cell r="A870" t="str">
            <v>Nguyễn Văn Lộc</v>
          </cell>
        </row>
        <row r="871">
          <cell r="A871" t="str">
            <v>Phạm Văn Lệ</v>
          </cell>
        </row>
        <row r="872">
          <cell r="A872" t="str">
            <v>Lê Phương Thảo</v>
          </cell>
        </row>
        <row r="873">
          <cell r="A873" t="str">
            <v>Nguyễn Thị Diệu Hương</v>
          </cell>
        </row>
        <row r="874">
          <cell r="A874" t="str">
            <v>Nguyễn Thị Hòe</v>
          </cell>
        </row>
        <row r="875">
          <cell r="A875" t="str">
            <v>Diệp Giáo Sinh</v>
          </cell>
        </row>
        <row r="876">
          <cell r="A876" t="str">
            <v>Bùi Thị Nga</v>
          </cell>
        </row>
        <row r="877">
          <cell r="A877" t="str">
            <v>Bùi Thị Hiển</v>
          </cell>
        </row>
        <row r="878">
          <cell r="A878" t="str">
            <v>Trần Thị Huyền</v>
          </cell>
        </row>
        <row r="879">
          <cell r="A879" t="str">
            <v>Bùi Thị Hiền</v>
          </cell>
        </row>
        <row r="880">
          <cell r="A880" t="str">
            <v>Hà Văn Dét</v>
          </cell>
        </row>
        <row r="881">
          <cell r="A881" t="str">
            <v>Nguyễn Phạm Thu Châu</v>
          </cell>
        </row>
        <row r="882">
          <cell r="A882" t="str">
            <v>Phạm Thị Mai Kim</v>
          </cell>
        </row>
        <row r="883">
          <cell r="A883" t="str">
            <v>Nguyễn Quốc Cường</v>
          </cell>
        </row>
        <row r="884">
          <cell r="A884" t="str">
            <v>Nguyễn Thị Thúy Vân</v>
          </cell>
        </row>
        <row r="885">
          <cell r="A885" t="str">
            <v>Phạm Thị Kim Mẫn</v>
          </cell>
        </row>
        <row r="886">
          <cell r="A886" t="str">
            <v>Thái Trung Đức</v>
          </cell>
        </row>
        <row r="887">
          <cell r="A887" t="str">
            <v>Huỳnh Thị Thủy</v>
          </cell>
        </row>
        <row r="888">
          <cell r="A888" t="str">
            <v>Vũ Văn Sinh</v>
          </cell>
        </row>
        <row r="889">
          <cell r="A889" t="str">
            <v>Nguyễn Hồng Thịnh</v>
          </cell>
        </row>
        <row r="890">
          <cell r="A890" t="str">
            <v>Phạm Văn Bình</v>
          </cell>
        </row>
        <row r="891">
          <cell r="A891" t="str">
            <v>Mai Phước Song</v>
          </cell>
        </row>
        <row r="892">
          <cell r="A892" t="str">
            <v>Đỗ Ngọc Trường</v>
          </cell>
        </row>
        <row r="893">
          <cell r="A893" t="str">
            <v>Phạm Thị Hồng Hơn</v>
          </cell>
        </row>
        <row r="894">
          <cell r="A894" t="str">
            <v>Đào Thị Tính</v>
          </cell>
        </row>
        <row r="895">
          <cell r="A895" t="str">
            <v>Nguyễn Tuấn Minh</v>
          </cell>
        </row>
        <row r="896">
          <cell r="A896" t="str">
            <v>Võ Hoàng Tú</v>
          </cell>
        </row>
        <row r="897">
          <cell r="A897" t="str">
            <v>Nguyễn Thị Ngọc Bình</v>
          </cell>
        </row>
        <row r="898">
          <cell r="A898" t="str">
            <v>Trương Thị Sang</v>
          </cell>
        </row>
        <row r="899">
          <cell r="A899" t="str">
            <v>Hoàng Thị Quỳnh Nga</v>
          </cell>
        </row>
        <row r="900">
          <cell r="A900" t="str">
            <v>Đặng Thị Kim Nhung</v>
          </cell>
        </row>
        <row r="901">
          <cell r="A901" t="str">
            <v>Nguyễn Quang</v>
          </cell>
        </row>
        <row r="902">
          <cell r="A902" t="str">
            <v>Đào Phú Triết</v>
          </cell>
        </row>
        <row r="903">
          <cell r="A903" t="str">
            <v>Trần Thị Phượng</v>
          </cell>
        </row>
        <row r="904">
          <cell r="A904" t="str">
            <v>Phạm Hoàng Diêm</v>
          </cell>
        </row>
        <row r="905">
          <cell r="A905" t="str">
            <v>Mai Chiếm Dũng</v>
          </cell>
        </row>
        <row r="906">
          <cell r="A906" t="str">
            <v>Dương Phương Ninh</v>
          </cell>
        </row>
        <row r="907">
          <cell r="A907" t="str">
            <v>Lê Văn Dương</v>
          </cell>
        </row>
        <row r="908">
          <cell r="A908" t="str">
            <v>Huỳnh Bách</v>
          </cell>
        </row>
        <row r="909">
          <cell r="A909" t="str">
            <v>Trần Quang Cảnh</v>
          </cell>
        </row>
        <row r="910">
          <cell r="A910" t="str">
            <v>Chu Thị Diệu Hà</v>
          </cell>
        </row>
        <row r="911">
          <cell r="A911" t="str">
            <v>Bùi Trọng Tĩnh</v>
          </cell>
        </row>
        <row r="912">
          <cell r="A912" t="str">
            <v>Đào Thị Hà</v>
          </cell>
        </row>
        <row r="913">
          <cell r="A913" t="str">
            <v>Phạm Văn Quyết</v>
          </cell>
        </row>
        <row r="914">
          <cell r="A914" t="str">
            <v>Đoàn Thị Quỳnh</v>
          </cell>
        </row>
        <row r="915">
          <cell r="A915" t="str">
            <v>Trần Khánh Văn</v>
          </cell>
        </row>
        <row r="916">
          <cell r="A916" t="str">
            <v>Hoàng Thị Phòng</v>
          </cell>
        </row>
        <row r="917">
          <cell r="A917" t="str">
            <v>Phan Công Minh Triết</v>
          </cell>
        </row>
        <row r="918">
          <cell r="A918" t="str">
            <v>Cao Danh Trường</v>
          </cell>
        </row>
        <row r="919">
          <cell r="A919" t="str">
            <v>Nguyễn Thị Huệ</v>
          </cell>
        </row>
        <row r="920">
          <cell r="A920" t="str">
            <v>Huỳnh Ngọc Thành</v>
          </cell>
        </row>
        <row r="921">
          <cell r="A921" t="str">
            <v>Phạm Thảo Trang</v>
          </cell>
        </row>
        <row r="922">
          <cell r="A922" t="str">
            <v>Hồ Hữu Cương</v>
          </cell>
        </row>
        <row r="923">
          <cell r="A923" t="str">
            <v>Nguyễn Ngọc Dân</v>
          </cell>
        </row>
        <row r="924">
          <cell r="A924" t="str">
            <v>Nguyễn Trọng Nhất</v>
          </cell>
        </row>
        <row r="925">
          <cell r="A925" t="str">
            <v>Diệp Văn Long</v>
          </cell>
        </row>
        <row r="926">
          <cell r="A926" t="str">
            <v>Đỗ Thị Thu Hà</v>
          </cell>
        </row>
        <row r="927">
          <cell r="A927" t="str">
            <v>Phan Thị Thơ</v>
          </cell>
        </row>
        <row r="928">
          <cell r="A928" t="str">
            <v>Hồ Huy Tưởng</v>
          </cell>
        </row>
        <row r="929">
          <cell r="A929" t="str">
            <v>Nguyễn Thị Mỹ Thái</v>
          </cell>
        </row>
        <row r="930">
          <cell r="A930" t="str">
            <v>Bùi Phúc Anh</v>
          </cell>
        </row>
        <row r="931">
          <cell r="A931" t="str">
            <v>Nguyễn Công Mạnh</v>
          </cell>
        </row>
        <row r="932">
          <cell r="A932" t="str">
            <v>Hồ Văn Tịnh</v>
          </cell>
        </row>
        <row r="933">
          <cell r="A933" t="str">
            <v>Nguyễn Thị Thùy Trâm</v>
          </cell>
        </row>
        <row r="934">
          <cell r="A934" t="str">
            <v>Nguyễn Đôn Khanh</v>
          </cell>
        </row>
        <row r="935">
          <cell r="A935" t="str">
            <v>Nguyễn Xuân Thái</v>
          </cell>
        </row>
        <row r="936">
          <cell r="A936" t="str">
            <v>Vũ Thị Thùy</v>
          </cell>
        </row>
        <row r="937">
          <cell r="A937" t="str">
            <v>Bùi Văn Trưng</v>
          </cell>
        </row>
        <row r="938">
          <cell r="A938" t="str">
            <v>Lê Thị Xuân</v>
          </cell>
        </row>
        <row r="939">
          <cell r="A939" t="str">
            <v>Lê Thế Tĩnh</v>
          </cell>
        </row>
        <row r="940">
          <cell r="A940" t="str">
            <v>Nguyễn Thị Ngọc Mai</v>
          </cell>
        </row>
        <row r="941">
          <cell r="A941" t="str">
            <v>Võ Thị Cẩm Vân</v>
          </cell>
        </row>
        <row r="942">
          <cell r="A942" t="str">
            <v>Mai Hoàng Long</v>
          </cell>
        </row>
        <row r="943">
          <cell r="A943" t="str">
            <v>Trần Thị Mai</v>
          </cell>
        </row>
        <row r="944">
          <cell r="A944" t="str">
            <v>Lâm Quang Minh</v>
          </cell>
        </row>
        <row r="945">
          <cell r="A945" t="str">
            <v>Nguyễn Thị Trúc Linh</v>
          </cell>
        </row>
        <row r="946">
          <cell r="A946" t="str">
            <v>Trần Thị Hoa</v>
          </cell>
        </row>
        <row r="947">
          <cell r="A947" t="str">
            <v>Nguyễn Thành An A</v>
          </cell>
        </row>
        <row r="948">
          <cell r="A948" t="str">
            <v>Võ Thị Như Quỳnh</v>
          </cell>
        </row>
        <row r="949">
          <cell r="A949" t="str">
            <v>Phan Hồng Quân</v>
          </cell>
        </row>
        <row r="950">
          <cell r="A950" t="str">
            <v>Bùi Minh Giang</v>
          </cell>
        </row>
        <row r="951">
          <cell r="A951" t="str">
            <v>Trần Đăng Cảnh</v>
          </cell>
        </row>
        <row r="952">
          <cell r="A952" t="str">
            <v>Vũ Hoài Nam</v>
          </cell>
        </row>
        <row r="953">
          <cell r="A953" t="str">
            <v>Nguyễn Thị Bình</v>
          </cell>
        </row>
        <row r="954">
          <cell r="A954" t="str">
            <v>Hoàng Thị Ngát</v>
          </cell>
        </row>
        <row r="955">
          <cell r="A955" t="str">
            <v>Nguyễn Thị Duyên</v>
          </cell>
        </row>
        <row r="956">
          <cell r="A956" t="str">
            <v>Hoàng Thị Thu</v>
          </cell>
        </row>
        <row r="957">
          <cell r="A957" t="str">
            <v>Nguyễn Đông Yên</v>
          </cell>
        </row>
        <row r="958">
          <cell r="A958" t="str">
            <v>Võ Minh Tây</v>
          </cell>
        </row>
        <row r="959">
          <cell r="A959" t="str">
            <v>Trần Trọng Xuân</v>
          </cell>
        </row>
        <row r="960">
          <cell r="A960" t="str">
            <v>Nguyễn Thị Tuất</v>
          </cell>
        </row>
        <row r="961">
          <cell r="A961" t="str">
            <v>Nguyễn Thanh Đức</v>
          </cell>
        </row>
        <row r="962">
          <cell r="A962" t="str">
            <v>Mai Thành Việt</v>
          </cell>
        </row>
        <row r="963">
          <cell r="A963" t="str">
            <v>Lê Văn Đỉnh</v>
          </cell>
        </row>
        <row r="964">
          <cell r="A964" t="str">
            <v>Nguyễn Anh Tra</v>
          </cell>
        </row>
        <row r="965">
          <cell r="A965" t="str">
            <v>Phạm Xuân Thành</v>
          </cell>
        </row>
        <row r="966">
          <cell r="A966" t="str">
            <v>Võ Minh Tâm</v>
          </cell>
        </row>
        <row r="967">
          <cell r="A967" t="str">
            <v>Thái Thu Hiền</v>
          </cell>
        </row>
        <row r="968">
          <cell r="A968" t="str">
            <v>Phạm Thị Thùy Linh</v>
          </cell>
        </row>
        <row r="969">
          <cell r="A969" t="str">
            <v>Nguyễn Dương Phúc Thịnh</v>
          </cell>
        </row>
        <row r="970">
          <cell r="A970" t="str">
            <v>Nguyễn Văn Bản</v>
          </cell>
        </row>
        <row r="971">
          <cell r="A971" t="str">
            <v>Trần Thị Mỹ Nga</v>
          </cell>
        </row>
        <row r="972">
          <cell r="A972" t="str">
            <v>Trần Thị Hà Trang</v>
          </cell>
        </row>
        <row r="973">
          <cell r="A973" t="str">
            <v>Lê Thị Huyền</v>
          </cell>
        </row>
        <row r="974">
          <cell r="A974" t="str">
            <v>Đoàn Thanh Hải</v>
          </cell>
        </row>
        <row r="975">
          <cell r="A975" t="str">
            <v>Phạm Thị Duyên</v>
          </cell>
        </row>
        <row r="976">
          <cell r="A976" t="str">
            <v>Ngô Hữu Tiến</v>
          </cell>
        </row>
        <row r="977">
          <cell r="A977" t="str">
            <v>Võ Hoàng Phú</v>
          </cell>
        </row>
        <row r="978">
          <cell r="A978" t="str">
            <v>Lê Văn Tuân</v>
          </cell>
        </row>
        <row r="979">
          <cell r="A979" t="str">
            <v>Nguyễn Thu Thúy</v>
          </cell>
        </row>
        <row r="980">
          <cell r="A980" t="str">
            <v>Phạm Văn Duy</v>
          </cell>
        </row>
        <row r="981">
          <cell r="A981" t="str">
            <v>Nguyễn Thanh Loan</v>
          </cell>
        </row>
        <row r="982">
          <cell r="A982" t="str">
            <v>Lê Thị Cẩm Hoài</v>
          </cell>
        </row>
        <row r="983">
          <cell r="A983" t="str">
            <v>Nguyễn Xuân Hưởng</v>
          </cell>
        </row>
        <row r="984">
          <cell r="A984" t="str">
            <v>Trần Quốc Ca</v>
          </cell>
        </row>
        <row r="985">
          <cell r="A985" t="str">
            <v>Nguyễn Phúc Nguyên</v>
          </cell>
        </row>
        <row r="986">
          <cell r="A986" t="str">
            <v>Nguyễn Thế Ninh</v>
          </cell>
        </row>
        <row r="987">
          <cell r="A987" t="str">
            <v>Đàm Lê Tâm</v>
          </cell>
        </row>
        <row r="988">
          <cell r="A988" t="str">
            <v>Trương Quang Bình</v>
          </cell>
        </row>
        <row r="989">
          <cell r="A989" t="str">
            <v>Trịnh Quốc Dũng</v>
          </cell>
        </row>
        <row r="990">
          <cell r="A990" t="str">
            <v>Hoàng Thị Thơ</v>
          </cell>
        </row>
        <row r="991">
          <cell r="A991" t="str">
            <v>Phùng Thúy Anh</v>
          </cell>
        </row>
        <row r="992">
          <cell r="A992" t="str">
            <v>Nguyễn Mai Hương</v>
          </cell>
        </row>
        <row r="993">
          <cell r="A993" t="str">
            <v>Trần Văn Tuấn</v>
          </cell>
        </row>
        <row r="994">
          <cell r="A994" t="str">
            <v>Võ Ngọc Phước</v>
          </cell>
        </row>
        <row r="995">
          <cell r="A995" t="str">
            <v>Phan Thị Kiều Diễm</v>
          </cell>
        </row>
        <row r="996">
          <cell r="A996" t="str">
            <v>Nguyễn Hồng Bảo</v>
          </cell>
        </row>
        <row r="997">
          <cell r="A997" t="str">
            <v>Khâu Nguyên Bằng</v>
          </cell>
        </row>
        <row r="998">
          <cell r="A998" t="str">
            <v>Đỗ Thị Hoa</v>
          </cell>
        </row>
        <row r="999">
          <cell r="A999" t="str">
            <v>Mai Duy Ngôn</v>
          </cell>
        </row>
        <row r="1000">
          <cell r="A1000" t="str">
            <v>Trần Bảo Trung</v>
          </cell>
        </row>
        <row r="1001">
          <cell r="A1001" t="str">
            <v>Phạm Thị Hường</v>
          </cell>
        </row>
        <row r="1002">
          <cell r="A1002" t="str">
            <v>Lê Kim Quý</v>
          </cell>
        </row>
        <row r="1003">
          <cell r="A1003" t="str">
            <v>Phan Thị Thanh Hiền</v>
          </cell>
        </row>
        <row r="1004">
          <cell r="A1004" t="str">
            <v>Trần Thị Hóa</v>
          </cell>
        </row>
        <row r="1005">
          <cell r="A1005" t="str">
            <v>Nguyễn Hữu Hàng</v>
          </cell>
        </row>
        <row r="1006">
          <cell r="A1006" t="str">
            <v>Lê Thị Hạnh</v>
          </cell>
        </row>
        <row r="1007">
          <cell r="A1007" t="str">
            <v>Hồ Ngọc Tuấn</v>
          </cell>
        </row>
        <row r="1008">
          <cell r="A1008" t="str">
            <v>Trần Thị Vĩnh</v>
          </cell>
        </row>
        <row r="1009">
          <cell r="A1009" t="str">
            <v>Trương Tiến Hoàng</v>
          </cell>
        </row>
        <row r="1010">
          <cell r="A1010" t="str">
            <v>Đỗ Tùng Linh</v>
          </cell>
        </row>
        <row r="1011">
          <cell r="A1011" t="str">
            <v>Huỳnh Thị Thùy Trang</v>
          </cell>
        </row>
        <row r="1012">
          <cell r="A1012" t="str">
            <v>Trần Văn Đức</v>
          </cell>
        </row>
        <row r="1013">
          <cell r="A1013" t="str">
            <v>Hà Thúy Nga</v>
          </cell>
        </row>
        <row r="1014">
          <cell r="A1014" t="str">
            <v>Tô Văn Hoài Tâm</v>
          </cell>
        </row>
        <row r="1015">
          <cell r="A1015" t="str">
            <v>Nguyễn Vĩnh Hồng</v>
          </cell>
        </row>
        <row r="1016">
          <cell r="A1016" t="str">
            <v>Nguyễn Huy Cường</v>
          </cell>
        </row>
        <row r="1017">
          <cell r="A1017" t="str">
            <v>Nguyễn Thị Vi Ngân</v>
          </cell>
        </row>
        <row r="1018">
          <cell r="A1018" t="str">
            <v>Trần Hoàng Huy</v>
          </cell>
        </row>
        <row r="1019">
          <cell r="A1019" t="str">
            <v>Phan Thành Vinh</v>
          </cell>
        </row>
        <row r="1020">
          <cell r="A1020" t="str">
            <v>Đào Thị Cẩm Vân</v>
          </cell>
        </row>
        <row r="1021">
          <cell r="A1021" t="str">
            <v>Trịnh Văn Quốc Việt</v>
          </cell>
        </row>
        <row r="1022">
          <cell r="A1022" t="str">
            <v>Phan Thanh Hà</v>
          </cell>
        </row>
        <row r="1023">
          <cell r="A1023" t="str">
            <v>Trần Đình Thanh</v>
          </cell>
        </row>
        <row r="1024">
          <cell r="A1024" t="str">
            <v>Huỳnh Thị Kim Thảo</v>
          </cell>
        </row>
        <row r="1025">
          <cell r="A1025" t="str">
            <v>Đỗ Hữu Huy</v>
          </cell>
        </row>
        <row r="1026">
          <cell r="A1026" t="str">
            <v>Trần Phước Lam</v>
          </cell>
        </row>
        <row r="1027">
          <cell r="A1027" t="str">
            <v>Trương Công Vũ</v>
          </cell>
        </row>
        <row r="1028">
          <cell r="A1028" t="str">
            <v>Hoàng Thị Lụa</v>
          </cell>
        </row>
        <row r="1029">
          <cell r="A1029" t="str">
            <v>Phạm Duy Dung</v>
          </cell>
        </row>
        <row r="1030">
          <cell r="A1030" t="str">
            <v>Thái Định</v>
          </cell>
        </row>
        <row r="1031">
          <cell r="A1031" t="str">
            <v>Lý Trí Sang</v>
          </cell>
        </row>
        <row r="1032">
          <cell r="A1032" t="str">
            <v>Trần Thùy Dương</v>
          </cell>
        </row>
        <row r="1033">
          <cell r="A1033" t="str">
            <v>Từ Duy Thái</v>
          </cell>
        </row>
        <row r="1034">
          <cell r="A1034" t="str">
            <v>Lương Ngọc Thân Khai</v>
          </cell>
        </row>
        <row r="1035">
          <cell r="A1035" t="str">
            <v>Bùi Thu Giang</v>
          </cell>
        </row>
        <row r="1036">
          <cell r="A1036" t="str">
            <v>Lê Quý Hợi</v>
          </cell>
        </row>
        <row r="1037">
          <cell r="A1037" t="str">
            <v>Phan Tại Phương Uyên</v>
          </cell>
        </row>
        <row r="1038">
          <cell r="A1038" t="str">
            <v>Nguyễn Cửu Phước</v>
          </cell>
        </row>
        <row r="1039">
          <cell r="A1039" t="str">
            <v>Trần Doãn Tường Minh</v>
          </cell>
        </row>
        <row r="1040">
          <cell r="A1040" t="str">
            <v>Nguyễn Thị Lan Anh</v>
          </cell>
        </row>
        <row r="1041">
          <cell r="A1041" t="str">
            <v>Trịnh Quốc Huy</v>
          </cell>
        </row>
        <row r="1042">
          <cell r="A1042" t="str">
            <v>Nguyễn Hồng Sáng</v>
          </cell>
        </row>
        <row r="1043">
          <cell r="A1043" t="str">
            <v>Hà Phước Châu</v>
          </cell>
        </row>
        <row r="1044">
          <cell r="A1044" t="str">
            <v>Hoàng Văn Tuấn</v>
          </cell>
        </row>
        <row r="1045">
          <cell r="A1045" t="str">
            <v>Vũ Thanh Hùng</v>
          </cell>
        </row>
        <row r="1046">
          <cell r="A1046" t="str">
            <v>Hoàng Quốc Hướng</v>
          </cell>
        </row>
        <row r="1047">
          <cell r="A1047" t="str">
            <v>Nông Ánh Dương</v>
          </cell>
        </row>
        <row r="1048">
          <cell r="A1048" t="str">
            <v>Văn Thị Phúc</v>
          </cell>
        </row>
        <row r="1049">
          <cell r="A1049" t="str">
            <v>Phạm Quang Nam</v>
          </cell>
        </row>
        <row r="1050">
          <cell r="A1050" t="str">
            <v>Trần Thị Phương Thảo</v>
          </cell>
        </row>
        <row r="1051">
          <cell r="A1051" t="str">
            <v>Lê Minh Thành</v>
          </cell>
        </row>
        <row r="1052">
          <cell r="A1052" t="str">
            <v>Phan Trung Tuyến</v>
          </cell>
        </row>
        <row r="1053">
          <cell r="A1053" t="str">
            <v>Võ Thị Phước</v>
          </cell>
        </row>
        <row r="1054">
          <cell r="A1054" t="str">
            <v>Hà Thị Thu Lý</v>
          </cell>
        </row>
        <row r="1055">
          <cell r="A1055" t="str">
            <v>Phạm Thị Huệ</v>
          </cell>
        </row>
        <row r="1056">
          <cell r="A1056" t="str">
            <v>Đoàn Thị Mỹ Hạnh</v>
          </cell>
        </row>
        <row r="1057">
          <cell r="A1057" t="str">
            <v>Nguyễn Thị Bính</v>
          </cell>
        </row>
        <row r="1058">
          <cell r="A1058" t="str">
            <v>Vương Công Quân</v>
          </cell>
        </row>
        <row r="1059">
          <cell r="A1059" t="str">
            <v>Phùng Nguyễn Thành</v>
          </cell>
        </row>
        <row r="1060">
          <cell r="A1060" t="str">
            <v>Nguyễn Đức Hoạt</v>
          </cell>
        </row>
        <row r="1061">
          <cell r="A1061" t="str">
            <v>Nguyễn Xuân Bằng</v>
          </cell>
        </row>
        <row r="1062">
          <cell r="A1062" t="str">
            <v>Phạm Ngọc Tuấn</v>
          </cell>
        </row>
        <row r="1063">
          <cell r="A1063" t="str">
            <v>Lê Văn Thanh Tùng</v>
          </cell>
        </row>
        <row r="1064">
          <cell r="A1064" t="str">
            <v>Lê Thị Ngần</v>
          </cell>
        </row>
        <row r="1065">
          <cell r="A1065" t="str">
            <v>Nguyễn Đức Tâm</v>
          </cell>
        </row>
        <row r="1066">
          <cell r="A1066" t="str">
            <v>Ngô Thị Kim Thanh</v>
          </cell>
        </row>
        <row r="1067">
          <cell r="A1067" t="str">
            <v>Nguyễn Hồng Anh Thư</v>
          </cell>
        </row>
        <row r="1068">
          <cell r="A1068" t="str">
            <v>Lê Minh Tú</v>
          </cell>
        </row>
        <row r="1069">
          <cell r="A1069" t="str">
            <v>Phùng Thị Thanh Thủy</v>
          </cell>
        </row>
        <row r="1070">
          <cell r="A1070" t="str">
            <v>Đỗ Trọng Duy</v>
          </cell>
        </row>
        <row r="1071">
          <cell r="A1071" t="str">
            <v>Ngô Trần Trung</v>
          </cell>
        </row>
        <row r="1072">
          <cell r="A1072" t="str">
            <v>Lê Quang Hoàng</v>
          </cell>
        </row>
        <row r="1073">
          <cell r="A1073" t="str">
            <v>Lê Văn Hoàng</v>
          </cell>
        </row>
        <row r="1074">
          <cell r="A1074" t="str">
            <v>Lê Đức Thế</v>
          </cell>
        </row>
        <row r="1075">
          <cell r="A1075" t="str">
            <v>Nguyễn Thị Vinh</v>
          </cell>
        </row>
        <row r="1076">
          <cell r="A1076" t="str">
            <v>Nguyễn Văn Thuận</v>
          </cell>
        </row>
        <row r="1077">
          <cell r="A1077" t="str">
            <v>Bùi Thị Sương</v>
          </cell>
        </row>
        <row r="1078">
          <cell r="A1078" t="str">
            <v>Phạm Văn Điệp</v>
          </cell>
        </row>
        <row r="1079">
          <cell r="A1079" t="str">
            <v>Lê Viết Hoàn</v>
          </cell>
        </row>
        <row r="1080">
          <cell r="A1080" t="str">
            <v>Lê Văn Thịnh</v>
          </cell>
        </row>
        <row r="1081">
          <cell r="A1081" t="str">
            <v>Phùng Bảo Liên</v>
          </cell>
        </row>
        <row r="1082">
          <cell r="A1082" t="str">
            <v>Nguyễn Quang Hữu</v>
          </cell>
        </row>
        <row r="1083">
          <cell r="A1083" t="str">
            <v>Phạm Phú Cường</v>
          </cell>
        </row>
        <row r="1084">
          <cell r="A1084" t="str">
            <v>Trương Công Thắm</v>
          </cell>
        </row>
        <row r="1085">
          <cell r="A1085" t="str">
            <v>Âu Đức Quyền</v>
          </cell>
        </row>
        <row r="1086">
          <cell r="A1086" t="str">
            <v>Nguyễn Ngọc Thành</v>
          </cell>
        </row>
        <row r="1087">
          <cell r="A1087" t="str">
            <v>Nguyễn Thị Giang</v>
          </cell>
        </row>
        <row r="1088">
          <cell r="A1088" t="str">
            <v>Nguyễn Thị Ngọc Tú</v>
          </cell>
        </row>
        <row r="1089">
          <cell r="A1089" t="str">
            <v>Phạm Thị Nhung</v>
          </cell>
        </row>
        <row r="1090">
          <cell r="A1090" t="str">
            <v>Thân Hoàng Tuấn</v>
          </cell>
        </row>
        <row r="1091">
          <cell r="A1091" t="str">
            <v>Võ Thị Như Ý</v>
          </cell>
        </row>
        <row r="1092">
          <cell r="A1092" t="str">
            <v>Lê Thị Thùy Trang</v>
          </cell>
        </row>
        <row r="1093">
          <cell r="A1093" t="str">
            <v>Lê Ngọc Thanh</v>
          </cell>
        </row>
        <row r="1094">
          <cell r="A1094" t="str">
            <v>Nguyễn Văn Vinh</v>
          </cell>
        </row>
        <row r="1095">
          <cell r="A1095" t="str">
            <v>Lê Thị Ngọc Nhung</v>
          </cell>
        </row>
        <row r="1096">
          <cell r="A1096" t="str">
            <v>Trần Văn Mừng</v>
          </cell>
        </row>
        <row r="1097">
          <cell r="A1097" t="str">
            <v>Huỳnh Thị Bé Phương</v>
          </cell>
        </row>
        <row r="1098">
          <cell r="A1098" t="str">
            <v>Trần Văn Quang</v>
          </cell>
        </row>
        <row r="1099">
          <cell r="A1099" t="str">
            <v>Lê Thị Thu Hà</v>
          </cell>
        </row>
        <row r="1100">
          <cell r="A1100" t="str">
            <v>Trần Thị Hồng Nga</v>
          </cell>
        </row>
        <row r="1101">
          <cell r="A1101" t="str">
            <v>Du WeiJiang</v>
          </cell>
        </row>
        <row r="1102">
          <cell r="A1102" t="str">
            <v>Lê Thị Ly</v>
          </cell>
        </row>
        <row r="1103">
          <cell r="A1103" t="str">
            <v>Trần Thị Thu Phượng</v>
          </cell>
        </row>
        <row r="1104">
          <cell r="A1104" t="str">
            <v>Văn Thị Hồng Phúc</v>
          </cell>
        </row>
        <row r="1105">
          <cell r="A1105" t="str">
            <v>Nguyễn Xuân Hồng Hạnh</v>
          </cell>
        </row>
        <row r="1106">
          <cell r="A1106" t="str">
            <v>Bùi Quang Vũ</v>
          </cell>
        </row>
        <row r="1107">
          <cell r="A1107" t="str">
            <v>Phạm Đình Viên</v>
          </cell>
        </row>
        <row r="1108">
          <cell r="A1108" t="str">
            <v>Nguyễn Hữu Khán</v>
          </cell>
        </row>
        <row r="1109">
          <cell r="A1109" t="str">
            <v>Trần Quốc Nhật</v>
          </cell>
        </row>
        <row r="1110">
          <cell r="A1110" t="str">
            <v>Ngô Trần Ái Diễm</v>
          </cell>
        </row>
        <row r="1111">
          <cell r="A1111" t="str">
            <v>Nguyễn Nhật Linh</v>
          </cell>
        </row>
        <row r="1112">
          <cell r="A1112" t="str">
            <v>Đỗ Thị Chang</v>
          </cell>
        </row>
        <row r="1113">
          <cell r="A1113" t="str">
            <v>Nguyễn Thành Phụng</v>
          </cell>
        </row>
        <row r="1114">
          <cell r="A1114" t="str">
            <v>Nguyễn Gia Khánh</v>
          </cell>
        </row>
        <row r="1115">
          <cell r="A1115" t="str">
            <v>Đỗ Thị Kim Thắm</v>
          </cell>
        </row>
        <row r="1116">
          <cell r="A1116" t="str">
            <v>Giàng Seo Nhà</v>
          </cell>
        </row>
        <row r="1117">
          <cell r="A1117" t="str">
            <v>Phan Xuân Tùng</v>
          </cell>
        </row>
        <row r="1118">
          <cell r="A1118" t="str">
            <v>Trương Thảo Trang</v>
          </cell>
        </row>
        <row r="1119">
          <cell r="A1119" t="str">
            <v>Phạm Đình Nghĩa</v>
          </cell>
        </row>
        <row r="1120">
          <cell r="A1120" t="str">
            <v>Nguyễn Thị Mỹ Lệ</v>
          </cell>
        </row>
        <row r="1121">
          <cell r="A1121" t="str">
            <v>Phạm Quang Thịnh</v>
          </cell>
        </row>
        <row r="1122">
          <cell r="A1122" t="str">
            <v>Trần Tân Phong</v>
          </cell>
        </row>
        <row r="1123">
          <cell r="A1123" t="str">
            <v>Trần Quốc Cử</v>
          </cell>
        </row>
        <row r="1124">
          <cell r="A1124" t="str">
            <v>Nông Quang Huy</v>
          </cell>
        </row>
        <row r="1125">
          <cell r="A1125" t="str">
            <v>Lê Phước Tri</v>
          </cell>
        </row>
        <row r="1126">
          <cell r="A1126" t="str">
            <v>Trần Thị Ngọc Phương</v>
          </cell>
        </row>
        <row r="1127">
          <cell r="A1127" t="str">
            <v>Nguyễn Công Vĩnh</v>
          </cell>
        </row>
        <row r="1128">
          <cell r="A1128" t="str">
            <v>Lại Thị Hiền</v>
          </cell>
        </row>
        <row r="1129">
          <cell r="A1129" t="str">
            <v>Bàn Thùy Linh</v>
          </cell>
        </row>
        <row r="1130">
          <cell r="A1130" t="str">
            <v>Nguyễn Quang Diện</v>
          </cell>
        </row>
        <row r="1131">
          <cell r="A1131" t="str">
            <v>Phan Bùi Bích Phương</v>
          </cell>
        </row>
        <row r="1132">
          <cell r="A1132" t="str">
            <v>Trần Thị Liên</v>
          </cell>
        </row>
        <row r="1133">
          <cell r="A1133" t="str">
            <v>Võ Bá Tánh</v>
          </cell>
        </row>
        <row r="1134">
          <cell r="A1134" t="str">
            <v>Vương Văn Thuấn</v>
          </cell>
        </row>
        <row r="1135">
          <cell r="A1135" t="str">
            <v>Trần Thị Thùy Nhung</v>
          </cell>
        </row>
        <row r="1136">
          <cell r="A1136" t="str">
            <v>Nguyễn Hoàng Lâm</v>
          </cell>
        </row>
        <row r="1137">
          <cell r="A1137" t="str">
            <v>Lê Thế Dũng</v>
          </cell>
        </row>
        <row r="1138">
          <cell r="A1138" t="str">
            <v>Nguyễn Văn Cẩm</v>
          </cell>
        </row>
        <row r="1139">
          <cell r="A1139" t="str">
            <v>Phan Thanh Hoàn</v>
          </cell>
        </row>
        <row r="1140">
          <cell r="A1140" t="str">
            <v>Trương Thị Khánh Vân</v>
          </cell>
        </row>
        <row r="1141">
          <cell r="A1141" t="str">
            <v>Đặng Thanh Quang</v>
          </cell>
        </row>
        <row r="1142">
          <cell r="A1142" t="str">
            <v>Nguyễn Văn Thắng</v>
          </cell>
        </row>
        <row r="1143">
          <cell r="A1143" t="str">
            <v>Nguyễn Văn Huyền</v>
          </cell>
        </row>
        <row r="1144">
          <cell r="A1144" t="str">
            <v>Nguyễn Văn Huyến</v>
          </cell>
        </row>
        <row r="1145">
          <cell r="A1145" t="str">
            <v>Nguyễn Đức Mính</v>
          </cell>
        </row>
        <row r="1146">
          <cell r="A1146" t="str">
            <v>Nguyễn Thị Phương Nhung</v>
          </cell>
        </row>
        <row r="1147">
          <cell r="A1147" t="str">
            <v>Nguyễn Thị Loan</v>
          </cell>
        </row>
        <row r="1148">
          <cell r="A1148" t="str">
            <v>Nguyễn Văn Tiến B</v>
          </cell>
        </row>
        <row r="1149">
          <cell r="A1149" t="str">
            <v>Nguyễn Văn Tiến C</v>
          </cell>
        </row>
        <row r="1150">
          <cell r="A1150" t="str">
            <v>Hồ Minh Trí</v>
          </cell>
        </row>
        <row r="1151">
          <cell r="A1151" t="str">
            <v>Phạm Thị Lệ</v>
          </cell>
        </row>
        <row r="1152">
          <cell r="A1152" t="str">
            <v>Nguyễn Chí Hiếu</v>
          </cell>
        </row>
        <row r="1153">
          <cell r="A1153" t="str">
            <v>Nguyễn Thị Thanh Hải</v>
          </cell>
        </row>
        <row r="1154">
          <cell r="A1154" t="str">
            <v>Nguyễn Văn Tuấn</v>
          </cell>
        </row>
        <row r="1155">
          <cell r="A1155" t="str">
            <v>Ngô Thị Long</v>
          </cell>
        </row>
        <row r="1156">
          <cell r="A1156" t="str">
            <v>Tô Văn Huân</v>
          </cell>
        </row>
        <row r="1157">
          <cell r="A1157" t="str">
            <v>Vương Anh Tuấn</v>
          </cell>
        </row>
        <row r="1158">
          <cell r="A1158" t="str">
            <v>Võ Quốc Đạt</v>
          </cell>
        </row>
        <row r="1159">
          <cell r="A1159" t="str">
            <v>Dương Minh Tuấn</v>
          </cell>
        </row>
        <row r="1160">
          <cell r="A1160" t="str">
            <v>Bùi Văn Đông</v>
          </cell>
        </row>
        <row r="1161">
          <cell r="A1161" t="str">
            <v>Vàng Văn Cường</v>
          </cell>
        </row>
        <row r="1162">
          <cell r="A1162" t="str">
            <v>Tống Thị Thu Thủy</v>
          </cell>
        </row>
        <row r="1163">
          <cell r="A1163" t="str">
            <v>Phạm Đức Nam</v>
          </cell>
        </row>
        <row r="1164">
          <cell r="A1164" t="str">
            <v>Hoàng Văn Xinh</v>
          </cell>
        </row>
        <row r="1165">
          <cell r="A1165" t="str">
            <v>Nguyễn Thị Sương</v>
          </cell>
        </row>
        <row r="1166">
          <cell r="A1166" t="str">
            <v>Đỗ Văn Ngọc</v>
          </cell>
        </row>
        <row r="1167">
          <cell r="A1167" t="str">
            <v>Trần Thị Lan</v>
          </cell>
        </row>
        <row r="1168">
          <cell r="A1168" t="str">
            <v>Vũ Đức Hòa</v>
          </cell>
        </row>
        <row r="1169">
          <cell r="A1169" t="str">
            <v>Nguyễn Minh Thịnh</v>
          </cell>
        </row>
        <row r="1170">
          <cell r="A1170" t="str">
            <v>Đoàn Mạnh Toàn</v>
          </cell>
        </row>
        <row r="1171">
          <cell r="A1171" t="str">
            <v>Nguyễn Ngọc Khiêm</v>
          </cell>
        </row>
        <row r="1172">
          <cell r="A1172" t="str">
            <v>Hồ Thị Ngọc Ánh</v>
          </cell>
        </row>
        <row r="1173">
          <cell r="A1173" t="str">
            <v>Huỳnh Ngọc Phú</v>
          </cell>
        </row>
        <row r="1174">
          <cell r="A1174" t="str">
            <v>Đặng Thị Mỹ Loan</v>
          </cell>
        </row>
        <row r="1175">
          <cell r="A1175" t="str">
            <v>Phan Thị Thanh Nga</v>
          </cell>
        </row>
        <row r="1176">
          <cell r="A1176" t="str">
            <v>Phan Minh Thắng</v>
          </cell>
        </row>
        <row r="1177">
          <cell r="A1177" t="str">
            <v>Trần Thị Hiển</v>
          </cell>
        </row>
        <row r="1178">
          <cell r="A1178" t="str">
            <v>Phan Ngọc Thành</v>
          </cell>
        </row>
        <row r="1179">
          <cell r="A1179" t="str">
            <v>Nguyễn Thị Cẩm Hiền</v>
          </cell>
        </row>
        <row r="1180">
          <cell r="A1180" t="str">
            <v>Tạ Minh Phương</v>
          </cell>
        </row>
        <row r="1181">
          <cell r="A1181" t="str">
            <v>Bùi Văn Tiên</v>
          </cell>
        </row>
        <row r="1182">
          <cell r="A1182" t="str">
            <v>Nguyễn Phước Quý Huân</v>
          </cell>
        </row>
        <row r="1183">
          <cell r="A1183" t="str">
            <v>Đinh Lang Giang</v>
          </cell>
        </row>
        <row r="1184">
          <cell r="A1184" t="str">
            <v>Bùi Thị Thu</v>
          </cell>
        </row>
        <row r="1185">
          <cell r="A1185" t="str">
            <v>Nguyễn Văn Phú</v>
          </cell>
        </row>
        <row r="1186">
          <cell r="A1186" t="str">
            <v>Lê Thị Kim Ngọc</v>
          </cell>
        </row>
        <row r="1187">
          <cell r="A1187" t="str">
            <v>Trần Đại Nghĩa</v>
          </cell>
        </row>
        <row r="1188">
          <cell r="A1188" t="str">
            <v>Đặng Thị Kim Anh</v>
          </cell>
        </row>
        <row r="1189">
          <cell r="A1189" t="str">
            <v>Nguyễn Tiến Trung</v>
          </cell>
        </row>
        <row r="1190">
          <cell r="A1190" t="str">
            <v>Nguyễn Hồng Phúc</v>
          </cell>
        </row>
        <row r="1191">
          <cell r="A1191" t="str">
            <v>Hoàng Văn Quốc</v>
          </cell>
        </row>
        <row r="1192">
          <cell r="A1192" t="str">
            <v>Cao Giang Trường</v>
          </cell>
        </row>
        <row r="1193">
          <cell r="A1193" t="str">
            <v>Hồ Thanh Lý</v>
          </cell>
        </row>
        <row r="1194">
          <cell r="A1194" t="str">
            <v>Nguyễn Thị Tuyết</v>
          </cell>
        </row>
        <row r="1195">
          <cell r="A1195" t="str">
            <v>Mai Xuân Thọ</v>
          </cell>
        </row>
        <row r="1196">
          <cell r="A1196" t="str">
            <v>Trình Hồng Như</v>
          </cell>
        </row>
        <row r="1197">
          <cell r="A1197" t="str">
            <v>Cao Văn Phú</v>
          </cell>
        </row>
        <row r="1198">
          <cell r="A1198" t="str">
            <v>Nguyễn Thị Vân Anh</v>
          </cell>
        </row>
        <row r="1199">
          <cell r="A1199" t="str">
            <v>Mai Thị Diệu Hiền</v>
          </cell>
        </row>
        <row r="1200">
          <cell r="A1200" t="str">
            <v>Văn Nhật Huy</v>
          </cell>
        </row>
        <row r="1201">
          <cell r="A1201" t="str">
            <v>Ngô Thị Ninh</v>
          </cell>
        </row>
        <row r="1202">
          <cell r="A1202" t="str">
            <v>Đỗ Thành Luân</v>
          </cell>
        </row>
        <row r="1203">
          <cell r="A1203" t="str">
            <v>Hoàng Minh Tiến</v>
          </cell>
        </row>
        <row r="1204">
          <cell r="A1204" t="str">
            <v>Phùng Anh Sơn</v>
          </cell>
        </row>
        <row r="1205">
          <cell r="A1205" t="str">
            <v>Khương Hạ Quyên</v>
          </cell>
        </row>
        <row r="1206">
          <cell r="A1206" t="str">
            <v>Phu Chuy Thó</v>
          </cell>
        </row>
        <row r="1207">
          <cell r="A1207" t="str">
            <v>Nguyễn Nhật Tịnh</v>
          </cell>
        </row>
        <row r="1208">
          <cell r="A1208" t="str">
            <v>Lý Phong Ba</v>
          </cell>
        </row>
        <row r="1209">
          <cell r="A1209" t="str">
            <v>Đỗ Văn Phú</v>
          </cell>
        </row>
        <row r="1210">
          <cell r="A1210" t="str">
            <v>La Thị Hồng Nguyên</v>
          </cell>
        </row>
        <row r="1211">
          <cell r="A1211" t="str">
            <v>Phạm Tấn Thuận</v>
          </cell>
        </row>
        <row r="1212">
          <cell r="A1212" t="str">
            <v>Nguyễn Tấn Mai</v>
          </cell>
        </row>
        <row r="1213">
          <cell r="A1213" t="str">
            <v>Hà Rốc</v>
          </cell>
        </row>
        <row r="1214">
          <cell r="A1214" t="str">
            <v>Huỳnh Thái Sơn</v>
          </cell>
        </row>
        <row r="1215">
          <cell r="A1215" t="str">
            <v>Nguyễn Minh Phương</v>
          </cell>
        </row>
        <row r="1216">
          <cell r="A1216" t="str">
            <v>Đinh Cao Tịnh</v>
          </cell>
        </row>
        <row r="1217">
          <cell r="A1217" t="str">
            <v>Nguyễn Mạnh Hùng</v>
          </cell>
        </row>
        <row r="1218">
          <cell r="A1218" t="str">
            <v>Trần Thị Thủy</v>
          </cell>
        </row>
        <row r="1219">
          <cell r="A1219" t="str">
            <v>Dương Thị Hồng</v>
          </cell>
        </row>
        <row r="1220">
          <cell r="A1220" t="str">
            <v>Hứa Thị Tú Trinh</v>
          </cell>
        </row>
        <row r="1221">
          <cell r="A1221" t="str">
            <v>Từ Bá Đông</v>
          </cell>
        </row>
        <row r="1222">
          <cell r="A1222" t="str">
            <v>Nguyễn Đình Thăng</v>
          </cell>
        </row>
        <row r="1223">
          <cell r="A1223" t="str">
            <v>Hồ Minh Toàn</v>
          </cell>
        </row>
        <row r="1224">
          <cell r="A1224" t="str">
            <v>Phạm Thành Đồng</v>
          </cell>
        </row>
        <row r="1225">
          <cell r="A1225" t="str">
            <v>Quách Thanh Tuyền</v>
          </cell>
        </row>
        <row r="1226">
          <cell r="A1226" t="str">
            <v>Nguyễn Thanh Bình</v>
          </cell>
        </row>
        <row r="1227">
          <cell r="A1227" t="str">
            <v>Vũ Trang Ngân</v>
          </cell>
        </row>
        <row r="1228">
          <cell r="A1228" t="str">
            <v>Trần Nguyễn Hữu Khanh</v>
          </cell>
        </row>
        <row r="1229">
          <cell r="A1229" t="str">
            <v>Trương Văn Bắc</v>
          </cell>
        </row>
        <row r="1230">
          <cell r="A1230" t="str">
            <v>Đặng Thanh Bình</v>
          </cell>
        </row>
        <row r="1231">
          <cell r="A1231" t="str">
            <v>Trần Thị Mai Dung</v>
          </cell>
        </row>
        <row r="1232">
          <cell r="A1232" t="str">
            <v>Phùng Duy Hoàng</v>
          </cell>
        </row>
        <row r="1233">
          <cell r="A1233" t="str">
            <v>Nguyễn Văn Quân</v>
          </cell>
        </row>
        <row r="1234">
          <cell r="A1234" t="str">
            <v>Nguyễn Văn Khoa Bảng</v>
          </cell>
        </row>
        <row r="1235">
          <cell r="A1235" t="str">
            <v>Nguyễn Thị Kim Ly</v>
          </cell>
        </row>
        <row r="1236">
          <cell r="A1236" t="str">
            <v>Nguyễn Thị Ngọc Hồng</v>
          </cell>
        </row>
        <row r="1237">
          <cell r="A1237" t="str">
            <v>Phan Thanh Tâm</v>
          </cell>
        </row>
        <row r="1238">
          <cell r="A1238" t="str">
            <v>Ngô Đặng Anh Huynh</v>
          </cell>
        </row>
        <row r="1239">
          <cell r="A1239" t="str">
            <v>Trần Ngọc Lam</v>
          </cell>
        </row>
        <row r="1240">
          <cell r="A1240" t="str">
            <v>Nguyễn Thị Khánh Điệp</v>
          </cell>
        </row>
        <row r="1241">
          <cell r="A1241" t="str">
            <v>Ngô Thế Bang</v>
          </cell>
        </row>
        <row r="1242">
          <cell r="A1242" t="str">
            <v>Lê Đức Thành</v>
          </cell>
        </row>
        <row r="1243">
          <cell r="A1243" t="str">
            <v>Lý Văn Diết</v>
          </cell>
        </row>
        <row r="1244">
          <cell r="A1244" t="str">
            <v>Trần Thị Anh</v>
          </cell>
        </row>
        <row r="1245">
          <cell r="A1245" t="str">
            <v>Phạm Sỹ Hòa</v>
          </cell>
        </row>
        <row r="1246">
          <cell r="A1246" t="str">
            <v>Nguyễn Văn Thân</v>
          </cell>
        </row>
        <row r="1247">
          <cell r="A1247" t="str">
            <v>Vũ Văn Chuyện</v>
          </cell>
        </row>
        <row r="1248">
          <cell r="A1248" t="str">
            <v>Huỳnh Thị Uyên Phương</v>
          </cell>
        </row>
        <row r="1249">
          <cell r="A1249" t="str">
            <v>Vương Công Huấn</v>
          </cell>
        </row>
        <row r="1250">
          <cell r="A1250" t="str">
            <v>Lê Nhật Tuấn</v>
          </cell>
        </row>
        <row r="1251">
          <cell r="A1251" t="str">
            <v>Lê Thị Út</v>
          </cell>
        </row>
        <row r="1252">
          <cell r="A1252" t="str">
            <v>Trần Lê Thu Thảo</v>
          </cell>
        </row>
        <row r="1253">
          <cell r="A1253" t="str">
            <v>Nguyễn Mậu Thái</v>
          </cell>
        </row>
        <row r="1254">
          <cell r="A1254" t="str">
            <v>Phạm Duy Long</v>
          </cell>
        </row>
        <row r="1255">
          <cell r="A1255" t="str">
            <v>Zakharov Roman Jurivich</v>
          </cell>
        </row>
        <row r="1256">
          <cell r="A1256" t="str">
            <v>Lê Tiến Dũng</v>
          </cell>
        </row>
        <row r="1257">
          <cell r="A1257" t="str">
            <v>Đặng Minh Phương</v>
          </cell>
        </row>
        <row r="1258">
          <cell r="A1258" t="str">
            <v>Lê Vĩnh Phước</v>
          </cell>
        </row>
        <row r="1259">
          <cell r="A1259" t="str">
            <v>Nguyễn Ngọc Đức</v>
          </cell>
        </row>
        <row r="1260">
          <cell r="A1260" t="str">
            <v>La Thị Lệ Huyền</v>
          </cell>
        </row>
        <row r="1261">
          <cell r="A1261" t="str">
            <v>Lưu Thị Thu Trang</v>
          </cell>
        </row>
        <row r="1262">
          <cell r="A1262" t="str">
            <v>Nguyễn Thanh Sơn</v>
          </cell>
        </row>
        <row r="1263">
          <cell r="A1263" t="str">
            <v>Võ Thị Huệ</v>
          </cell>
        </row>
        <row r="1264">
          <cell r="A1264" t="str">
            <v>Nông Văn Công</v>
          </cell>
        </row>
        <row r="1265">
          <cell r="A1265" t="str">
            <v>Hoàng Việt</v>
          </cell>
        </row>
        <row r="1266">
          <cell r="A1266" t="str">
            <v>Vũ Tuấn Anh</v>
          </cell>
        </row>
        <row r="1267">
          <cell r="A1267" t="str">
            <v>Lê Tín Cường</v>
          </cell>
        </row>
        <row r="1268">
          <cell r="A1268" t="str">
            <v>Võ Thị Như Hạnh</v>
          </cell>
        </row>
        <row r="1269">
          <cell r="A1269" t="str">
            <v>Mai Thị Hồng Nhung</v>
          </cell>
        </row>
        <row r="1270">
          <cell r="A1270" t="str">
            <v>Đoàn Đắc Tú</v>
          </cell>
        </row>
        <row r="1271">
          <cell r="A1271" t="str">
            <v>Võ Thị Tố Nhi</v>
          </cell>
        </row>
        <row r="1272">
          <cell r="A1272" t="str">
            <v>Nguyễn Chi Lan</v>
          </cell>
        </row>
        <row r="1273">
          <cell r="A1273" t="str">
            <v>Phạm Thị Thu Diễm</v>
          </cell>
        </row>
        <row r="1274">
          <cell r="A1274" t="str">
            <v>Sapegin Dmytro</v>
          </cell>
        </row>
        <row r="1275">
          <cell r="A1275" t="str">
            <v>Nguyễn Thành Trí</v>
          </cell>
        </row>
        <row r="1276">
          <cell r="A1276" t="str">
            <v>Nguyễn Duy Tuấn</v>
          </cell>
        </row>
        <row r="1277">
          <cell r="A1277" t="str">
            <v>Nguyễn Văn Tuyên</v>
          </cell>
        </row>
        <row r="1278">
          <cell r="A1278" t="str">
            <v>Trần Lan Anh</v>
          </cell>
        </row>
        <row r="1279">
          <cell r="A1279" t="str">
            <v>Huỳnh Trung Nghĩa</v>
          </cell>
        </row>
        <row r="1280">
          <cell r="A1280" t="str">
            <v>Nguyễn Thị Mai Châu</v>
          </cell>
        </row>
        <row r="1281">
          <cell r="A1281" t="str">
            <v>Hồ Như Đạt</v>
          </cell>
        </row>
        <row r="1282">
          <cell r="A1282" t="str">
            <v>Phạm Văn Kiên</v>
          </cell>
        </row>
        <row r="1283">
          <cell r="A1283" t="str">
            <v>Mai Thiện Quốc</v>
          </cell>
        </row>
        <row r="1284">
          <cell r="A1284" t="str">
            <v>Nguyễn Chi Lăng</v>
          </cell>
        </row>
        <row r="1285">
          <cell r="A1285" t="str">
            <v>Vũ Văn Tạo</v>
          </cell>
        </row>
        <row r="1286">
          <cell r="A1286" t="str">
            <v>Phan Thị Thanh Sang</v>
          </cell>
        </row>
        <row r="1287">
          <cell r="A1287" t="str">
            <v>Trần Thị Tuyết Mai</v>
          </cell>
        </row>
        <row r="1288">
          <cell r="A1288" t="str">
            <v>Trần Việt Duy</v>
          </cell>
        </row>
        <row r="1289">
          <cell r="A1289" t="str">
            <v>Lê Thanh Bình</v>
          </cell>
        </row>
        <row r="1290">
          <cell r="A1290" t="str">
            <v>Bùi Tuấn Anh</v>
          </cell>
        </row>
        <row r="1291">
          <cell r="A1291" t="str">
            <v>Nguyễn Ngọc Quốc Khánh</v>
          </cell>
        </row>
        <row r="1292">
          <cell r="A1292" t="str">
            <v>Đoàn Trung Hiếu</v>
          </cell>
        </row>
        <row r="1293">
          <cell r="A1293" t="str">
            <v>Lục Văn Cương</v>
          </cell>
        </row>
        <row r="1294">
          <cell r="A1294" t="str">
            <v>Nguyễn Lê Ngọc Đức</v>
          </cell>
        </row>
        <row r="1295">
          <cell r="A1295" t="str">
            <v>Phùng Anh Tuấn</v>
          </cell>
        </row>
        <row r="1296">
          <cell r="A1296" t="str">
            <v>Hoàng Thọ Khánh Toàn</v>
          </cell>
        </row>
        <row r="1297">
          <cell r="A1297" t="str">
            <v>Lê Kiều Thị Như Ngọc</v>
          </cell>
        </row>
        <row r="1298">
          <cell r="A1298" t="str">
            <v>Đào Thị Trinh</v>
          </cell>
        </row>
        <row r="1299">
          <cell r="A1299" t="str">
            <v>Hà Thị Xanh</v>
          </cell>
        </row>
        <row r="1300">
          <cell r="A1300" t="str">
            <v>Lê Ngọc Hải</v>
          </cell>
        </row>
        <row r="1301">
          <cell r="A1301" t="str">
            <v>Đặng Tuấn Lực</v>
          </cell>
        </row>
        <row r="1302">
          <cell r="A1302" t="str">
            <v>Đoàn Chế Linh</v>
          </cell>
        </row>
        <row r="1303">
          <cell r="A1303" t="str">
            <v>Trần Thế Ánh</v>
          </cell>
        </row>
        <row r="1304">
          <cell r="A1304" t="str">
            <v>Dương Quốc Bình</v>
          </cell>
        </row>
        <row r="1305">
          <cell r="A1305" t="str">
            <v>Phan Thị Thu Hiền</v>
          </cell>
        </row>
        <row r="1306">
          <cell r="A1306" t="str">
            <v>Đỗ Thị Phương Huyền</v>
          </cell>
        </row>
        <row r="1307">
          <cell r="A1307" t="str">
            <v>Hà Thị Thường</v>
          </cell>
        </row>
        <row r="1308">
          <cell r="A1308" t="str">
            <v>Huỳnh Bá Tùng</v>
          </cell>
        </row>
        <row r="1309">
          <cell r="A1309" t="str">
            <v>Lê Ngọc Ánh</v>
          </cell>
        </row>
        <row r="1310">
          <cell r="A1310" t="str">
            <v>Phạm Văn Tiến</v>
          </cell>
        </row>
        <row r="1311">
          <cell r="A1311" t="str">
            <v>Nguyễn Trần Quốc Vinh</v>
          </cell>
        </row>
        <row r="1312">
          <cell r="A1312" t="str">
            <v>Trịnh Văn Dương</v>
          </cell>
        </row>
        <row r="1313">
          <cell r="A1313" t="str">
            <v>Trần Văn Thanh</v>
          </cell>
        </row>
        <row r="1314">
          <cell r="A1314" t="str">
            <v>Phạm Thị Thu Thủy</v>
          </cell>
        </row>
        <row r="1315">
          <cell r="A1315" t="str">
            <v>Hoàng Văn Phước</v>
          </cell>
        </row>
        <row r="1316">
          <cell r="A1316" t="str">
            <v>Nguyễn Ngọc Báu</v>
          </cell>
        </row>
        <row r="1317">
          <cell r="A1317" t="str">
            <v>Đặng Thị Hà Phương</v>
          </cell>
        </row>
        <row r="1318">
          <cell r="A1318" t="str">
            <v>Trương Ngọc Hủy</v>
          </cell>
        </row>
        <row r="1319">
          <cell r="A1319" t="str">
            <v>Trương Minh Khánh</v>
          </cell>
        </row>
        <row r="1320">
          <cell r="A1320" t="str">
            <v>Lương Văn Lành</v>
          </cell>
        </row>
        <row r="1321">
          <cell r="A1321" t="str">
            <v>Lưu Văn Thìn</v>
          </cell>
        </row>
        <row r="1322">
          <cell r="A1322" t="str">
            <v>Phùng Thanh Trung</v>
          </cell>
        </row>
        <row r="1323">
          <cell r="A1323" t="str">
            <v>Nguyễn Trần Khoa</v>
          </cell>
        </row>
        <row r="1324">
          <cell r="A1324" t="str">
            <v>Đỗ Minh Giang</v>
          </cell>
        </row>
        <row r="1325">
          <cell r="A1325" t="str">
            <v>Lê Văn Hiếu</v>
          </cell>
        </row>
        <row r="1326">
          <cell r="A1326" t="str">
            <v>Nguyễn Việt Hải</v>
          </cell>
        </row>
        <row r="1327">
          <cell r="A1327" t="str">
            <v>Đặng Văn Hùng</v>
          </cell>
        </row>
        <row r="1328">
          <cell r="A1328" t="str">
            <v>Nguyễn Văn Chánh</v>
          </cell>
        </row>
        <row r="1329">
          <cell r="A1329" t="str">
            <v>Nghiêm Xuân Tuệ</v>
          </cell>
        </row>
        <row r="1330">
          <cell r="A1330" t="str">
            <v>Đỗ Anh Tú</v>
          </cell>
        </row>
        <row r="1331">
          <cell r="A1331" t="str">
            <v>Tống Tài Tuệ</v>
          </cell>
        </row>
        <row r="1332">
          <cell r="A1332" t="str">
            <v>Trần Xuân Cường</v>
          </cell>
        </row>
        <row r="1333">
          <cell r="A1333" t="str">
            <v>Nguyễn Như Hào</v>
          </cell>
        </row>
        <row r="1334">
          <cell r="A1334" t="str">
            <v>Trịnh Công Sơn</v>
          </cell>
        </row>
        <row r="1335">
          <cell r="A1335" t="str">
            <v>Nguyễn Văn Tuân</v>
          </cell>
        </row>
        <row r="1336">
          <cell r="A1336" t="str">
            <v>Nguyễn Thị Bích Hiền</v>
          </cell>
        </row>
        <row r="1337">
          <cell r="A1337" t="str">
            <v>Hoàng Mạnh Cường</v>
          </cell>
        </row>
        <row r="1338">
          <cell r="A1338" t="str">
            <v>Hoàng Văn Quyền</v>
          </cell>
        </row>
        <row r="1339">
          <cell r="A1339" t="str">
            <v>Trần Thị Hường</v>
          </cell>
        </row>
        <row r="1340">
          <cell r="A1340" t="str">
            <v>Trương Duy Hưng</v>
          </cell>
        </row>
        <row r="1341">
          <cell r="A1341" t="str">
            <v>Trần Văn Tân</v>
          </cell>
        </row>
        <row r="1342">
          <cell r="A1342" t="str">
            <v>Nguyễn Thị Bích Thảo</v>
          </cell>
        </row>
        <row r="1343">
          <cell r="A1343" t="str">
            <v>Nguyễn Thị Kim Hoa</v>
          </cell>
        </row>
        <row r="1344">
          <cell r="A1344" t="str">
            <v>Nguyễn Thị Niêm</v>
          </cell>
        </row>
        <row r="1345">
          <cell r="A1345" t="str">
            <v>Phạm Văn Huy</v>
          </cell>
        </row>
        <row r="1346">
          <cell r="A1346" t="str">
            <v>Lê Huy Chức</v>
          </cell>
        </row>
        <row r="1347">
          <cell r="A1347" t="str">
            <v>Nguyễn Hoài Thu</v>
          </cell>
        </row>
        <row r="1348">
          <cell r="A1348" t="str">
            <v>Nguyễn Cảnh Đại</v>
          </cell>
        </row>
        <row r="1349">
          <cell r="A1349" t="str">
            <v>Bùi Thị Bé Liên</v>
          </cell>
        </row>
        <row r="1350">
          <cell r="A1350" t="str">
            <v>Trịnh Nguyễn Minh Tính</v>
          </cell>
        </row>
        <row r="1351">
          <cell r="A1351" t="str">
            <v>Vương Thế Hà</v>
          </cell>
        </row>
        <row r="1352">
          <cell r="A1352" t="str">
            <v>Phùng Thị Tố Trinh</v>
          </cell>
        </row>
        <row r="1353">
          <cell r="A1353" t="str">
            <v>Vũ Thị Ngọc Dung</v>
          </cell>
        </row>
        <row r="1354">
          <cell r="A1354" t="str">
            <v>Võ Văn Triển</v>
          </cell>
        </row>
        <row r="1355">
          <cell r="A1355" t="str">
            <v>Dương Toàn Trung</v>
          </cell>
        </row>
        <row r="1356">
          <cell r="A1356" t="str">
            <v>Vương Thái Sơn</v>
          </cell>
        </row>
        <row r="1357">
          <cell r="A1357" t="str">
            <v>Nguyễn Thị Kiều Trang</v>
          </cell>
        </row>
        <row r="1358">
          <cell r="A1358" t="str">
            <v>Bùi Lệ Chi</v>
          </cell>
        </row>
        <row r="1359">
          <cell r="A1359" t="str">
            <v>Lương Thị Thúy Nga</v>
          </cell>
        </row>
        <row r="1360">
          <cell r="A1360" t="str">
            <v>Bùi Văn Nhiên</v>
          </cell>
        </row>
        <row r="1361">
          <cell r="A1361" t="str">
            <v>Phạm Văn Thanh</v>
          </cell>
        </row>
        <row r="1362">
          <cell r="A1362" t="str">
            <v>Trương Thị Huệ</v>
          </cell>
        </row>
        <row r="1363">
          <cell r="A1363" t="str">
            <v>Ngô Thị Thủy</v>
          </cell>
        </row>
        <row r="1364">
          <cell r="A1364" t="str">
            <v>Trần Hồng Điệp</v>
          </cell>
        </row>
        <row r="1365">
          <cell r="A1365" t="str">
            <v>Hoàng Thị Vân Hương</v>
          </cell>
        </row>
        <row r="1366">
          <cell r="A1366" t="str">
            <v>Nguyễn Quốc Việt</v>
          </cell>
        </row>
        <row r="1367">
          <cell r="A1367" t="str">
            <v>Ngô Anh Luýt</v>
          </cell>
        </row>
        <row r="1368">
          <cell r="A1368" t="str">
            <v>Lê Thị Tâm Hà</v>
          </cell>
        </row>
        <row r="1369">
          <cell r="A1369" t="str">
            <v>Trần Ngọc Linh</v>
          </cell>
        </row>
        <row r="1370">
          <cell r="A1370" t="str">
            <v>Trần Duy Ân</v>
          </cell>
        </row>
        <row r="1371">
          <cell r="A1371" t="str">
            <v>Nguyễn Đình Hảo</v>
          </cell>
        </row>
        <row r="1372">
          <cell r="A1372" t="str">
            <v>Đặng Hữu Thông</v>
          </cell>
        </row>
        <row r="1373">
          <cell r="A1373" t="str">
            <v>Hà Văn Cương</v>
          </cell>
        </row>
        <row r="1374">
          <cell r="A1374" t="str">
            <v>Vũ Phạm Nhật Tuấn</v>
          </cell>
        </row>
        <row r="1375">
          <cell r="A1375" t="str">
            <v>Huỳnh Lâm Tới</v>
          </cell>
        </row>
        <row r="1376">
          <cell r="A1376" t="str">
            <v>Phạm Rin</v>
          </cell>
        </row>
        <row r="1377">
          <cell r="A1377" t="str">
            <v>Phạm Minh Phú</v>
          </cell>
        </row>
        <row r="1378">
          <cell r="A1378" t="str">
            <v>Lê Đức Hùng</v>
          </cell>
        </row>
        <row r="1379">
          <cell r="A1379" t="str">
            <v>Đặng Thanh Trịnh</v>
          </cell>
        </row>
        <row r="1380">
          <cell r="A1380" t="str">
            <v>Lê Huy Tú</v>
          </cell>
        </row>
        <row r="1381">
          <cell r="A1381" t="str">
            <v>Phạm Tấn Long</v>
          </cell>
        </row>
        <row r="1382">
          <cell r="A1382" t="str">
            <v>Bùi Đức Anh</v>
          </cell>
        </row>
        <row r="1383">
          <cell r="A1383" t="str">
            <v>Nguyễn Thị Nhạn</v>
          </cell>
        </row>
        <row r="1384">
          <cell r="A1384" t="str">
            <v>Lê Thị Ngọc Ánh</v>
          </cell>
        </row>
        <row r="1385">
          <cell r="A1385" t="str">
            <v>Nguyễn Thị Dịu</v>
          </cell>
        </row>
        <row r="1386">
          <cell r="A1386" t="str">
            <v>Lê Thị Lài</v>
          </cell>
        </row>
        <row r="1387">
          <cell r="A1387" t="str">
            <v>Phạm Thái Dương</v>
          </cell>
        </row>
        <row r="1388">
          <cell r="A1388" t="str">
            <v>Hoàng Việt Cường</v>
          </cell>
        </row>
        <row r="1389">
          <cell r="A1389" t="str">
            <v>Phạm Mai Anh Dũng</v>
          </cell>
        </row>
        <row r="1390">
          <cell r="A1390" t="str">
            <v>Nguyễn Thu Nga</v>
          </cell>
        </row>
        <row r="1391">
          <cell r="A1391" t="str">
            <v>Phạm Tuấn</v>
          </cell>
        </row>
        <row r="1392">
          <cell r="A1392" t="str">
            <v>Nguyễn Huỳnh Huy Thành</v>
          </cell>
        </row>
        <row r="1393">
          <cell r="A1393" t="str">
            <v>Nguyễn Mạnh Tuân</v>
          </cell>
        </row>
        <row r="1394">
          <cell r="A1394" t="str">
            <v>Hồ Thị Thu Trang</v>
          </cell>
        </row>
        <row r="1395">
          <cell r="A1395" t="str">
            <v>Hoàng Như Quỳnh</v>
          </cell>
        </row>
        <row r="1396">
          <cell r="A1396" t="str">
            <v>Đặng Thành Luân</v>
          </cell>
        </row>
        <row r="1397">
          <cell r="A1397" t="str">
            <v>Ngô Quốc Hưng</v>
          </cell>
        </row>
        <row r="1398">
          <cell r="A1398" t="str">
            <v>Lý Lệ Quân</v>
          </cell>
        </row>
        <row r="1399">
          <cell r="A1399" t="str">
            <v>Nguyễn Thơm</v>
          </cell>
        </row>
        <row r="1400">
          <cell r="A1400" t="str">
            <v>Đặng Thanh Trung</v>
          </cell>
        </row>
        <row r="1401">
          <cell r="A1401" t="str">
            <v>Hoàng Thùy Linh</v>
          </cell>
        </row>
        <row r="1402">
          <cell r="A1402" t="str">
            <v>Võ Thị Tằm</v>
          </cell>
        </row>
        <row r="1403">
          <cell r="A1403" t="str">
            <v>Đỗ Hữu Trình</v>
          </cell>
        </row>
        <row r="1404">
          <cell r="A1404" t="str">
            <v>Phan Thị Cẩm Vân</v>
          </cell>
        </row>
        <row r="1405">
          <cell r="A1405" t="str">
            <v>Chảo Lồng Sú</v>
          </cell>
        </row>
        <row r="1406">
          <cell r="A1406" t="str">
            <v>Trần Thị Minh Hiếu</v>
          </cell>
        </row>
        <row r="1407">
          <cell r="A1407" t="str">
            <v>Lê Duy Sơn</v>
          </cell>
        </row>
        <row r="1408">
          <cell r="A1408" t="str">
            <v>Phạm Quốc Lộc</v>
          </cell>
        </row>
        <row r="1409">
          <cell r="A1409" t="str">
            <v>Nguyễn Thanh Đoàn</v>
          </cell>
        </row>
        <row r="1410">
          <cell r="A1410" t="str">
            <v>Vũ Phong Hải</v>
          </cell>
        </row>
        <row r="1411">
          <cell r="A1411" t="str">
            <v>Nguyễn Anh Nhựt</v>
          </cell>
        </row>
        <row r="1412">
          <cell r="A1412" t="str">
            <v>Nguyễn Anh Tú</v>
          </cell>
        </row>
        <row r="1413">
          <cell r="A1413" t="str">
            <v>Phan Thị Sa</v>
          </cell>
        </row>
        <row r="1414">
          <cell r="A1414" t="str">
            <v>Đỗ Chí Thành</v>
          </cell>
        </row>
        <row r="1415">
          <cell r="A1415" t="str">
            <v>Vũ Mạnh Điệp</v>
          </cell>
        </row>
        <row r="1416">
          <cell r="A1416" t="str">
            <v>Đinh Sơn Tùng</v>
          </cell>
        </row>
        <row r="1417">
          <cell r="A1417" t="str">
            <v>Lê Văn Sĩ</v>
          </cell>
        </row>
        <row r="1418">
          <cell r="A1418" t="str">
            <v>Nguyễn Xuân Hương</v>
          </cell>
        </row>
        <row r="1419">
          <cell r="A1419" t="str">
            <v>Mạc Như Sơn</v>
          </cell>
        </row>
        <row r="1420">
          <cell r="A1420" t="str">
            <v>Nguyễn Đình Thảo</v>
          </cell>
        </row>
        <row r="1421">
          <cell r="A1421" t="str">
            <v>Hồ Ngọc Hùng</v>
          </cell>
        </row>
        <row r="1422">
          <cell r="A1422" t="str">
            <v>Lê Hồng Thu</v>
          </cell>
        </row>
        <row r="1423">
          <cell r="A1423" t="str">
            <v>Đặng Xuân Thắng</v>
          </cell>
        </row>
        <row r="1424">
          <cell r="A1424" t="str">
            <v>Phan Thị Thúy Dung</v>
          </cell>
        </row>
        <row r="1425">
          <cell r="A1425" t="str">
            <v>Ngọ Văn Tính</v>
          </cell>
        </row>
        <row r="1426">
          <cell r="A1426" t="str">
            <v>Trần Quang Khang</v>
          </cell>
        </row>
        <row r="1427">
          <cell r="A1427" t="str">
            <v>Ngô Thị Lý</v>
          </cell>
        </row>
        <row r="1428">
          <cell r="A1428" t="str">
            <v>Phùng Đức Phương</v>
          </cell>
        </row>
        <row r="1429">
          <cell r="A1429" t="str">
            <v>Phạm Công Nhơn</v>
          </cell>
        </row>
        <row r="1430">
          <cell r="A1430" t="str">
            <v>Luo WeiRong</v>
          </cell>
        </row>
        <row r="1431">
          <cell r="A1431" t="str">
            <v>Lê Hữu Phước</v>
          </cell>
        </row>
        <row r="1432">
          <cell r="A1432" t="str">
            <v>Lê Dương Ngọc Trâm</v>
          </cell>
        </row>
        <row r="1433">
          <cell r="A1433" t="str">
            <v>Vĩ Quốc Hiếu</v>
          </cell>
        </row>
        <row r="1434">
          <cell r="A1434" t="str">
            <v>Trịnh Huy Tuấn</v>
          </cell>
        </row>
        <row r="1435">
          <cell r="A1435" t="str">
            <v>Đỗ Hữu Tùng</v>
          </cell>
        </row>
        <row r="1436">
          <cell r="A1436" t="str">
            <v>Hoàng Thu Huyền</v>
          </cell>
        </row>
        <row r="1437">
          <cell r="A1437" t="str">
            <v>Lê Thị Lanh</v>
          </cell>
        </row>
        <row r="1438">
          <cell r="A1438" t="str">
            <v>Nguyễn Văn Trung</v>
          </cell>
        </row>
        <row r="1439">
          <cell r="A1439" t="str">
            <v>Lê Nguyễn Duy Phú</v>
          </cell>
        </row>
        <row r="1440">
          <cell r="A1440" t="str">
            <v>Nguyễn Ngọc Hoài Nam</v>
          </cell>
        </row>
        <row r="1441">
          <cell r="A1441" t="str">
            <v>Thi Thị Quý Nhật</v>
          </cell>
        </row>
        <row r="1442">
          <cell r="A1442" t="str">
            <v>Trương Thị Thùy Dung</v>
          </cell>
        </row>
        <row r="1443">
          <cell r="A1443" t="str">
            <v>Nguyễn Thị Phi Tiên</v>
          </cell>
        </row>
        <row r="1444">
          <cell r="A1444" t="str">
            <v>Nguyễn Văn Tiến</v>
          </cell>
        </row>
        <row r="1445">
          <cell r="A1445" t="str">
            <v>Đỗ Thanh Hải</v>
          </cell>
        </row>
        <row r="1446">
          <cell r="A1446" t="str">
            <v>Hồng Đạt</v>
          </cell>
        </row>
        <row r="1447">
          <cell r="A1447" t="str">
            <v>Hoàng Minh Đức</v>
          </cell>
        </row>
        <row r="1448">
          <cell r="A1448" t="str">
            <v>Hoàng Đại Nghĩa</v>
          </cell>
        </row>
        <row r="1449">
          <cell r="A1449" t="str">
            <v>Nguyễn Thị Ngọc Hà</v>
          </cell>
        </row>
        <row r="1450">
          <cell r="A1450" t="str">
            <v>Đinh Xin</v>
          </cell>
        </row>
        <row r="1451">
          <cell r="A1451" t="str">
            <v>Nguyễn Minh Hùng</v>
          </cell>
        </row>
        <row r="1452">
          <cell r="A1452" t="str">
            <v>Huỳnh Ngọc Kim</v>
          </cell>
        </row>
        <row r="1453">
          <cell r="A1453" t="str">
            <v>Trần Thị Tiền</v>
          </cell>
        </row>
        <row r="1454">
          <cell r="A1454" t="str">
            <v>Trần Duy Trình</v>
          </cell>
        </row>
        <row r="1455">
          <cell r="A1455" t="str">
            <v>Nguyễn Hữu Hải</v>
          </cell>
        </row>
        <row r="1456">
          <cell r="A1456" t="str">
            <v>Đỗ Thị Phượng</v>
          </cell>
        </row>
        <row r="1457">
          <cell r="A1457" t="str">
            <v>Bùi Đức Hiệp</v>
          </cell>
        </row>
        <row r="1458">
          <cell r="A1458" t="str">
            <v>Nguyễn Thanh Tùng</v>
          </cell>
        </row>
        <row r="1459">
          <cell r="A1459" t="str">
            <v>Đặng Thị Ánh Tuyết</v>
          </cell>
        </row>
        <row r="1460">
          <cell r="A1460" t="str">
            <v>Lê Viết Nghiêm</v>
          </cell>
        </row>
        <row r="1461">
          <cell r="A1461" t="str">
            <v>Vũ Thị Hiền</v>
          </cell>
        </row>
        <row r="1462">
          <cell r="A1462" t="str">
            <v>Đặng Thanh Tùng</v>
          </cell>
        </row>
        <row r="1463">
          <cell r="A1463" t="str">
            <v>Phan Thị Mỹ Chiêu</v>
          </cell>
        </row>
        <row r="1464">
          <cell r="A1464" t="str">
            <v>Bùi Duy Toàn</v>
          </cell>
        </row>
        <row r="1465">
          <cell r="A1465" t="str">
            <v>Đoàn Ngọc Bảo</v>
          </cell>
        </row>
        <row r="1466">
          <cell r="A1466" t="str">
            <v>Huỳnh Bá Thành</v>
          </cell>
        </row>
        <row r="1467">
          <cell r="A1467" t="str">
            <v>Trần Hữu Phương</v>
          </cell>
        </row>
        <row r="1468">
          <cell r="A1468" t="str">
            <v>Vĩ Quốc Bảo</v>
          </cell>
        </row>
        <row r="1469">
          <cell r="A1469" t="str">
            <v>Lê Thành Nghĩa</v>
          </cell>
        </row>
        <row r="1470">
          <cell r="A1470" t="str">
            <v>Nguyễn Tâm Băng</v>
          </cell>
        </row>
        <row r="1471">
          <cell r="A1471" t="str">
            <v>Nguyễn Thị Kim Thanh</v>
          </cell>
        </row>
        <row r="1472">
          <cell r="A1472" t="str">
            <v>Hà Văn Nguyện</v>
          </cell>
        </row>
        <row r="1473">
          <cell r="A1473" t="str">
            <v>Trần Thị Vững</v>
          </cell>
        </row>
        <row r="1474">
          <cell r="A1474" t="str">
            <v>Nguyễn Đức Chính</v>
          </cell>
        </row>
        <row r="1475">
          <cell r="A1475" t="str">
            <v>Huỳnh Minh Tiến</v>
          </cell>
        </row>
        <row r="1476">
          <cell r="A1476" t="str">
            <v>Phạm Xuân Kim Hiền</v>
          </cell>
        </row>
        <row r="1477">
          <cell r="A1477" t="str">
            <v>Hoàng Thanh Lâng</v>
          </cell>
        </row>
        <row r="1478">
          <cell r="A1478" t="str">
            <v>Đặng Văn Cường</v>
          </cell>
        </row>
        <row r="1479">
          <cell r="A1479" t="str">
            <v>Lê Huỳnh Đức</v>
          </cell>
        </row>
        <row r="1480">
          <cell r="A1480" t="str">
            <v>Trương Thị Phụng</v>
          </cell>
        </row>
        <row r="1481">
          <cell r="A1481" t="str">
            <v>Nguyễn Phúc</v>
          </cell>
        </row>
        <row r="1482">
          <cell r="A1482" t="str">
            <v>Trương Minh Quân</v>
          </cell>
        </row>
        <row r="1483">
          <cell r="A1483" t="str">
            <v>Trình Văn Ba</v>
          </cell>
        </row>
        <row r="1484">
          <cell r="A1484" t="str">
            <v>Lâm Trường Giang</v>
          </cell>
        </row>
        <row r="1485">
          <cell r="A1485" t="str">
            <v>Quản Thái Hà</v>
          </cell>
        </row>
        <row r="1486">
          <cell r="A1486" t="str">
            <v>Lê Thị Anh Phương</v>
          </cell>
        </row>
        <row r="1487">
          <cell r="A1487" t="str">
            <v>Bùi Đình Hòa</v>
          </cell>
        </row>
        <row r="1488">
          <cell r="A1488" t="str">
            <v>Võ Khánh Vương</v>
          </cell>
        </row>
        <row r="1489">
          <cell r="A1489" t="str">
            <v>Lê Viết Hà Linh</v>
          </cell>
        </row>
        <row r="1490">
          <cell r="A1490" t="str">
            <v>Lê Thị Mươi</v>
          </cell>
        </row>
        <row r="1491">
          <cell r="A1491" t="str">
            <v>Võ Thị Hồng Diễm</v>
          </cell>
        </row>
        <row r="1492">
          <cell r="A1492" t="str">
            <v>Lê Phước Toàn</v>
          </cell>
        </row>
        <row r="1493">
          <cell r="A1493" t="str">
            <v>Phạm Thúc Huỳnh</v>
          </cell>
        </row>
        <row r="1494">
          <cell r="A1494" t="str">
            <v>Trần Thị Ái Thùy</v>
          </cell>
        </row>
        <row r="1495">
          <cell r="A1495" t="str">
            <v>Phạm Kiều Oanh</v>
          </cell>
        </row>
        <row r="1496">
          <cell r="A1496" t="str">
            <v>Đỗ Chí Thăng</v>
          </cell>
        </row>
        <row r="1497">
          <cell r="A1497" t="str">
            <v>Nguyễn Đức Thạnh</v>
          </cell>
        </row>
        <row r="1498">
          <cell r="A1498" t="str">
            <v>Nguyễn Văn Dự</v>
          </cell>
        </row>
        <row r="1499">
          <cell r="A1499" t="str">
            <v>Nguyễn Thị Thanh Trang</v>
          </cell>
        </row>
        <row r="1500">
          <cell r="A1500" t="str">
            <v>Trần Ngọc Hưng</v>
          </cell>
        </row>
        <row r="1501">
          <cell r="A1501" t="str">
            <v>Nguyễn Tuấn Chinh</v>
          </cell>
        </row>
        <row r="1502">
          <cell r="A1502" t="str">
            <v>Trần Thị Thúy Hằng</v>
          </cell>
        </row>
        <row r="1503">
          <cell r="A1503" t="str">
            <v>Hoàng Văn Trung</v>
          </cell>
        </row>
        <row r="1504">
          <cell r="A1504" t="str">
            <v>Nguyễn Thị Mai Phương</v>
          </cell>
        </row>
        <row r="1505">
          <cell r="A1505" t="str">
            <v>Vũ Văn Hải</v>
          </cell>
        </row>
        <row r="1506">
          <cell r="A1506" t="str">
            <v>Nguyễn Quốc Hiếu</v>
          </cell>
        </row>
        <row r="1507">
          <cell r="A1507" t="str">
            <v>Hồ Thị Ngọc Lan</v>
          </cell>
        </row>
        <row r="1508">
          <cell r="A1508" t="str">
            <v>Trương Văn Hà</v>
          </cell>
        </row>
        <row r="1509">
          <cell r="A1509" t="str">
            <v>Trần Quân</v>
          </cell>
        </row>
        <row r="1510">
          <cell r="A1510" t="str">
            <v>Trần Thị Ngọc Thúy</v>
          </cell>
        </row>
        <row r="1511">
          <cell r="A1511" t="str">
            <v>Huỳnh Ngọc Tám</v>
          </cell>
        </row>
        <row r="1512">
          <cell r="A1512" t="str">
            <v>Trương Hải Đăng</v>
          </cell>
        </row>
        <row r="1513">
          <cell r="A1513" t="str">
            <v>Trần Thị Như Quỳnh</v>
          </cell>
        </row>
        <row r="1514">
          <cell r="A1514" t="str">
            <v>Trần Diệu Thúy</v>
          </cell>
        </row>
        <row r="1515">
          <cell r="A1515" t="str">
            <v>Nguyễn Thị Phương Trang</v>
          </cell>
        </row>
        <row r="1516">
          <cell r="A1516" t="str">
            <v>Đào Viết Hiếu</v>
          </cell>
        </row>
        <row r="1517">
          <cell r="A1517" t="str">
            <v>Nguyễn Hải Sơn</v>
          </cell>
        </row>
        <row r="1518">
          <cell r="A1518" t="str">
            <v>Nguyễn Văn Đát</v>
          </cell>
        </row>
        <row r="1519">
          <cell r="A1519" t="str">
            <v>Nguyễn Văn Phụng A</v>
          </cell>
        </row>
        <row r="1520">
          <cell r="A1520" t="str">
            <v>Bùi Thị Sáu Hà</v>
          </cell>
        </row>
        <row r="1521">
          <cell r="A1521" t="str">
            <v>Trịnh Hoàng Hoài Thương</v>
          </cell>
        </row>
        <row r="1522">
          <cell r="A1522" t="str">
            <v>Dương Hồng Thủy</v>
          </cell>
        </row>
        <row r="1523">
          <cell r="A1523" t="str">
            <v>Nguyễn Thị Thảo</v>
          </cell>
        </row>
        <row r="1524">
          <cell r="A1524" t="str">
            <v>Bùi Văn Quang</v>
          </cell>
        </row>
        <row r="1525">
          <cell r="A1525" t="str">
            <v>Trần Minh Quang</v>
          </cell>
        </row>
        <row r="1526">
          <cell r="A1526" t="str">
            <v>Hoàng Thị Hà</v>
          </cell>
        </row>
        <row r="1527">
          <cell r="A1527" t="str">
            <v>Trần Thị Thanh Tuyền</v>
          </cell>
        </row>
        <row r="1528">
          <cell r="A1528" t="str">
            <v>Nguyễn Thị Xuân</v>
          </cell>
        </row>
        <row r="1529">
          <cell r="A1529" t="str">
            <v>Nguyễn Trần Thanh Hải</v>
          </cell>
        </row>
        <row r="1530">
          <cell r="A1530" t="str">
            <v>Nguyễn Thị Trinh</v>
          </cell>
        </row>
        <row r="1531">
          <cell r="A1531" t="str">
            <v>Lưu Ly</v>
          </cell>
        </row>
        <row r="1532">
          <cell r="A1532" t="str">
            <v>Bùi Thị Lý</v>
          </cell>
        </row>
        <row r="1533">
          <cell r="A1533" t="str">
            <v>Tạ Văn Mai</v>
          </cell>
        </row>
        <row r="1534">
          <cell r="A1534" t="str">
            <v>Ngô Xuân Hạnh</v>
          </cell>
        </row>
        <row r="1535">
          <cell r="A1535" t="str">
            <v>Bùi Văn Thái</v>
          </cell>
        </row>
        <row r="1536">
          <cell r="A1536" t="str">
            <v>Lương Thị Chuân</v>
          </cell>
        </row>
        <row r="1537">
          <cell r="A1537" t="str">
            <v>Nguyễn Thiện Phúc</v>
          </cell>
        </row>
        <row r="1538">
          <cell r="A1538" t="str">
            <v>Huỳnh Ngọc Dũng</v>
          </cell>
        </row>
        <row r="1539">
          <cell r="A1539" t="str">
            <v>Nguyễn Minh Tiến</v>
          </cell>
        </row>
        <row r="1540">
          <cell r="A1540" t="str">
            <v>Nguyễn Thị Thanh Trang Thảo</v>
          </cell>
        </row>
        <row r="1541">
          <cell r="A1541" t="str">
            <v>Nguyễn Tịch</v>
          </cell>
        </row>
        <row r="1542">
          <cell r="A1542" t="str">
            <v>Nguyễn Tất Thắng</v>
          </cell>
        </row>
        <row r="1543">
          <cell r="A1543" t="str">
            <v>Nguyễn Minh Tự</v>
          </cell>
        </row>
        <row r="1544">
          <cell r="A1544" t="str">
            <v>Văn Phú Nguyên</v>
          </cell>
        </row>
        <row r="1545">
          <cell r="A1545" t="str">
            <v>Nguyễn Thị Thu Trang</v>
          </cell>
        </row>
        <row r="1546">
          <cell r="A1546" t="str">
            <v>Bùi Huy Phúc</v>
          </cell>
        </row>
        <row r="1547">
          <cell r="A1547" t="str">
            <v>Nguyễn Hồng Sơn</v>
          </cell>
        </row>
        <row r="1548">
          <cell r="A1548" t="str">
            <v>Nguyễn Văn Chiến</v>
          </cell>
        </row>
        <row r="1549">
          <cell r="A1549" t="str">
            <v>Huỳnh Hậu</v>
          </cell>
        </row>
        <row r="1550">
          <cell r="A1550" t="str">
            <v>Phan Huỳnh Đạo</v>
          </cell>
        </row>
        <row r="1551">
          <cell r="A1551" t="str">
            <v>Vương Thị Liên</v>
          </cell>
        </row>
        <row r="1552">
          <cell r="A1552" t="str">
            <v>Trần Bảo Hiếu</v>
          </cell>
        </row>
        <row r="1553">
          <cell r="A1553" t="str">
            <v>Nguyễn Dạng</v>
          </cell>
        </row>
        <row r="1554">
          <cell r="A1554" t="str">
            <v>Lê Đức Sâm</v>
          </cell>
        </row>
        <row r="1555">
          <cell r="A1555" t="str">
            <v>Nguyễn Duy Miên Hạ</v>
          </cell>
        </row>
        <row r="1556">
          <cell r="A1556" t="str">
            <v>Hoàng Hải Bằng</v>
          </cell>
        </row>
        <row r="1557">
          <cell r="A1557" t="str">
            <v>Hồ Thị Mỹ Hạnh</v>
          </cell>
        </row>
        <row r="1558">
          <cell r="A1558" t="str">
            <v>Lê Thị Bé</v>
          </cell>
        </row>
        <row r="1559">
          <cell r="A1559" t="str">
            <v>Nguyễn Đình Phùng</v>
          </cell>
        </row>
        <row r="1560">
          <cell r="A1560" t="str">
            <v>Phạm Ngọc Châu</v>
          </cell>
        </row>
        <row r="1561">
          <cell r="A1561" t="str">
            <v>Đào Nguyên Toán</v>
          </cell>
        </row>
        <row r="1562">
          <cell r="A1562" t="str">
            <v>Đỗ Minh Sang</v>
          </cell>
        </row>
        <row r="1563">
          <cell r="A1563" t="str">
            <v>Phạm Quý Dương</v>
          </cell>
        </row>
        <row r="1564">
          <cell r="A1564" t="str">
            <v>Đào Thị Việt</v>
          </cell>
        </row>
        <row r="1565">
          <cell r="A1565" t="str">
            <v>Hồ Quốc Thọ</v>
          </cell>
        </row>
        <row r="1566">
          <cell r="A1566" t="str">
            <v>Nguyễn Thị Lan Hương</v>
          </cell>
        </row>
        <row r="1567">
          <cell r="A1567" t="str">
            <v>Nguyễn Thanh Phong</v>
          </cell>
        </row>
        <row r="1568">
          <cell r="A1568" t="str">
            <v>Trần Hùng Sơn</v>
          </cell>
        </row>
        <row r="1569">
          <cell r="A1569" t="str">
            <v>Đặng Phương Liên</v>
          </cell>
        </row>
        <row r="1570">
          <cell r="A1570" t="str">
            <v>Phạm Trung Thành</v>
          </cell>
        </row>
        <row r="1571">
          <cell r="A1571" t="str">
            <v>Văn Trọng Khang</v>
          </cell>
        </row>
        <row r="1572">
          <cell r="A1572" t="str">
            <v>Nguyễn Thanh Hải</v>
          </cell>
        </row>
        <row r="1573">
          <cell r="A1573" t="str">
            <v>Đinh Nho Thức</v>
          </cell>
        </row>
        <row r="1574">
          <cell r="A1574" t="str">
            <v>NGÔ VIỆT HOÀI</v>
          </cell>
        </row>
        <row r="1575">
          <cell r="A1575" t="str">
            <v>Mai Khánh Chi</v>
          </cell>
        </row>
        <row r="1576">
          <cell r="A1576" t="str">
            <v>Vũ Văn Dũng</v>
          </cell>
        </row>
        <row r="1577">
          <cell r="A1577" t="str">
            <v>Cao Đức Huy</v>
          </cell>
        </row>
        <row r="1578">
          <cell r="A1578" t="str">
            <v>Đoàn Hải Nam</v>
          </cell>
        </row>
        <row r="1579">
          <cell r="A1579" t="str">
            <v>Bùi Tố Tuấn</v>
          </cell>
        </row>
        <row r="1580">
          <cell r="A1580" t="str">
            <v>Phan Trần Tân Khoa</v>
          </cell>
        </row>
        <row r="1581">
          <cell r="A1581" t="str">
            <v>Phan Duy Hải</v>
          </cell>
        </row>
        <row r="1582">
          <cell r="A1582" t="str">
            <v>Tống Quang Thìn</v>
          </cell>
        </row>
        <row r="1583">
          <cell r="A1583" t="str">
            <v>Nguyễn Văn Cả</v>
          </cell>
        </row>
        <row r="1584">
          <cell r="A1584" t="str">
            <v>Phạm Ngọc Dương</v>
          </cell>
        </row>
        <row r="1585">
          <cell r="A1585" t="str">
            <v>Nguyễn Thị Tuyến</v>
          </cell>
        </row>
        <row r="1586">
          <cell r="A1586" t="str">
            <v>Nguyễn Xuân A</v>
          </cell>
        </row>
        <row r="1587">
          <cell r="A1587" t="str">
            <v>Nguyễn Tấn Pháp</v>
          </cell>
        </row>
        <row r="1588">
          <cell r="A1588" t="str">
            <v>Trần Thị Hiền</v>
          </cell>
        </row>
        <row r="1589">
          <cell r="A1589" t="str">
            <v>Phan Thanh Tuấn</v>
          </cell>
        </row>
        <row r="1590">
          <cell r="A1590" t="str">
            <v>Hoàng Thái</v>
          </cell>
        </row>
        <row r="1591">
          <cell r="A1591" t="str">
            <v>Nguyễn Văn Toàn</v>
          </cell>
        </row>
        <row r="1592">
          <cell r="A1592" t="str">
            <v>Trần Diệu Hiền</v>
          </cell>
        </row>
        <row r="1593">
          <cell r="A1593" t="str">
            <v>Lục Thị Quyên</v>
          </cell>
        </row>
        <row r="1594">
          <cell r="A1594" t="str">
            <v>Chen Huiyan</v>
          </cell>
        </row>
        <row r="1595">
          <cell r="A1595" t="str">
            <v>Phạm Ngọc Huy</v>
          </cell>
        </row>
        <row r="1596">
          <cell r="A1596" t="str">
            <v>Trịnh Thành Trung</v>
          </cell>
        </row>
        <row r="1597">
          <cell r="A1597" t="str">
            <v>Trần Thế Vinh</v>
          </cell>
        </row>
        <row r="1598">
          <cell r="A1598" t="str">
            <v>Hoàng Thị Nhâm</v>
          </cell>
        </row>
        <row r="1599">
          <cell r="A1599" t="str">
            <v>Trần Thị Tuyết Anh</v>
          </cell>
        </row>
        <row r="1600">
          <cell r="A1600" t="str">
            <v>Nguyễn Anh Khoa</v>
          </cell>
        </row>
        <row r="1601">
          <cell r="A1601" t="str">
            <v>Lê Quang Vinh</v>
          </cell>
        </row>
        <row r="1602">
          <cell r="A1602" t="str">
            <v>Hoàng Văn Hiệp</v>
          </cell>
        </row>
        <row r="1603">
          <cell r="A1603" t="str">
            <v>Hồ Thị Thu Linh</v>
          </cell>
        </row>
        <row r="1604">
          <cell r="A1604" t="str">
            <v>Phan Thị Mỹ Liên</v>
          </cell>
        </row>
        <row r="1605">
          <cell r="A1605" t="str">
            <v>Trần Trương Dũng</v>
          </cell>
        </row>
        <row r="1606">
          <cell r="A1606" t="str">
            <v>Trần Công Phốt</v>
          </cell>
        </row>
        <row r="1607">
          <cell r="A1607" t="str">
            <v>Vũ Ngọc Ánh</v>
          </cell>
        </row>
        <row r="1608">
          <cell r="A1608" t="str">
            <v>Đặng Anh Tuấn</v>
          </cell>
        </row>
        <row r="1609">
          <cell r="A1609" t="str">
            <v>Lê Phạm Tuấn Phi</v>
          </cell>
        </row>
        <row r="1610">
          <cell r="A1610" t="str">
            <v>Nông Đức Thịnh</v>
          </cell>
        </row>
        <row r="1611">
          <cell r="A1611" t="str">
            <v>Võ Trần Thiện Dưỡng</v>
          </cell>
        </row>
        <row r="1612">
          <cell r="A1612" t="str">
            <v>Trần Quốc Thể</v>
          </cell>
        </row>
        <row r="1613">
          <cell r="A1613" t="str">
            <v>Đỗ Thành Đức</v>
          </cell>
        </row>
        <row r="1614">
          <cell r="A1614" t="str">
            <v>Đào Thùy Linh</v>
          </cell>
        </row>
        <row r="1615">
          <cell r="A1615" t="str">
            <v>Nguyễn Công Pháp</v>
          </cell>
        </row>
        <row r="1616">
          <cell r="A1616" t="str">
            <v>Hà Thị Việt Anh</v>
          </cell>
        </row>
        <row r="1617">
          <cell r="A1617" t="str">
            <v>Lê Thị Hạnh Ly</v>
          </cell>
        </row>
        <row r="1618">
          <cell r="A1618" t="str">
            <v>Phan Minh Hậu</v>
          </cell>
        </row>
        <row r="1619">
          <cell r="A1619" t="str">
            <v>Nguyễn Tiến Vũ</v>
          </cell>
        </row>
        <row r="1620">
          <cell r="A1620" t="str">
            <v>Trần Xuân Nam</v>
          </cell>
        </row>
        <row r="1621">
          <cell r="A1621" t="str">
            <v>Trần Xuân Tịnh</v>
          </cell>
        </row>
        <row r="1622">
          <cell r="A1622" t="str">
            <v>Võ Thị Ánh</v>
          </cell>
        </row>
        <row r="1623">
          <cell r="A1623" t="str">
            <v>Nguyễn Song Thiện</v>
          </cell>
        </row>
        <row r="1624">
          <cell r="A1624" t="str">
            <v>Huỳnh Nam Thắng</v>
          </cell>
        </row>
        <row r="1625">
          <cell r="A1625" t="str">
            <v>Vũ Thị Linh</v>
          </cell>
        </row>
        <row r="1626">
          <cell r="A1626" t="str">
            <v>Nguyễn Thị Khánh Hòa</v>
          </cell>
        </row>
        <row r="1627">
          <cell r="A1627" t="str">
            <v>Hồ Thị Hương</v>
          </cell>
        </row>
        <row r="1628">
          <cell r="A1628" t="str">
            <v>Bùi Danh An</v>
          </cell>
        </row>
        <row r="1629">
          <cell r="A1629" t="str">
            <v>Ngô Thị Thúy</v>
          </cell>
        </row>
        <row r="1630">
          <cell r="A1630" t="str">
            <v>Lê Đức Tài</v>
          </cell>
        </row>
        <row r="1631">
          <cell r="A1631" t="str">
            <v>Ma Xuân Thùy</v>
          </cell>
        </row>
        <row r="1632">
          <cell r="A1632" t="str">
            <v>Trần Xuân Tiến</v>
          </cell>
        </row>
        <row r="1633">
          <cell r="A1633" t="str">
            <v>Đỗ Hương Giang</v>
          </cell>
        </row>
        <row r="1634">
          <cell r="A1634" t="str">
            <v>Trần Hưng Bảo</v>
          </cell>
        </row>
        <row r="1635">
          <cell r="A1635" t="str">
            <v>Phạm Đức Cẩn</v>
          </cell>
        </row>
        <row r="1636">
          <cell r="A1636" t="str">
            <v>Nguyễn Thị Phương Lan</v>
          </cell>
        </row>
        <row r="1637">
          <cell r="A1637" t="str">
            <v>Trần Mạnh Tân</v>
          </cell>
        </row>
        <row r="1638">
          <cell r="A1638" t="str">
            <v>Vũ Xuân Khuynh</v>
          </cell>
        </row>
        <row r="1639">
          <cell r="A1639" t="str">
            <v>Tô Thị Phương Vi</v>
          </cell>
        </row>
        <row r="1640">
          <cell r="A1640" t="str">
            <v>Bùi Mỹ Ngọc</v>
          </cell>
        </row>
        <row r="1641">
          <cell r="A1641" t="str">
            <v>Vàng Thị Sương</v>
          </cell>
        </row>
        <row r="1642">
          <cell r="A1642" t="str">
            <v>Lê Quốc Thọ</v>
          </cell>
        </row>
        <row r="1643">
          <cell r="A1643" t="str">
            <v>Phan Đăng Hòa</v>
          </cell>
        </row>
        <row r="1644">
          <cell r="A1644" t="str">
            <v>Phan Đình Sơn</v>
          </cell>
        </row>
        <row r="1645">
          <cell r="A1645" t="str">
            <v>Nguyễn Bình Phú</v>
          </cell>
        </row>
        <row r="1646">
          <cell r="A1646" t="str">
            <v>Mai Đăng Phi</v>
          </cell>
        </row>
        <row r="1647">
          <cell r="A1647" t="str">
            <v>Chu Thị Hồng Hạnh</v>
          </cell>
        </row>
        <row r="1648">
          <cell r="A1648" t="str">
            <v>Trần Ny</v>
          </cell>
        </row>
        <row r="1649">
          <cell r="A1649" t="str">
            <v>Nguyễn Đoàn Diễm My</v>
          </cell>
        </row>
        <row r="1650">
          <cell r="A1650" t="str">
            <v>Đoàn Thị Trung Anh</v>
          </cell>
        </row>
        <row r="1651">
          <cell r="A1651" t="str">
            <v>Nguyễn Thế Vương</v>
          </cell>
        </row>
        <row r="1652">
          <cell r="A1652" t="str">
            <v>Phan Thị Thu Thủy</v>
          </cell>
        </row>
        <row r="1653">
          <cell r="A1653" t="str">
            <v>Nguyễn Văn Phố</v>
          </cell>
        </row>
        <row r="1654">
          <cell r="A1654" t="str">
            <v>Nguyễn Công Bình</v>
          </cell>
        </row>
        <row r="1655">
          <cell r="A1655" t="str">
            <v>Bùi Quang Nam</v>
          </cell>
        </row>
        <row r="1656">
          <cell r="A1656" t="str">
            <v>Nguyễn Minh Tuấn</v>
          </cell>
        </row>
        <row r="1657">
          <cell r="A1657" t="str">
            <v>Hoàng Quốc Vũ</v>
          </cell>
        </row>
        <row r="1658">
          <cell r="A1658" t="str">
            <v>Lý Thu Hà</v>
          </cell>
        </row>
        <row r="1659">
          <cell r="A1659" t="str">
            <v>Mai Đăng Cường</v>
          </cell>
        </row>
        <row r="1660">
          <cell r="A1660" t="str">
            <v>Trần Thị Diệp Anh</v>
          </cell>
        </row>
        <row r="1661">
          <cell r="A1661" t="str">
            <v>Bùi Xuân Công</v>
          </cell>
        </row>
        <row r="1662">
          <cell r="A1662" t="str">
            <v>Lê Văn Cương</v>
          </cell>
        </row>
        <row r="1663">
          <cell r="A1663" t="str">
            <v>Nguyễn Vũ Thế Đông</v>
          </cell>
        </row>
        <row r="1664">
          <cell r="A1664" t="str">
            <v>Lương Văn Chung</v>
          </cell>
        </row>
        <row r="1665">
          <cell r="A1665" t="str">
            <v>Nguyễn Mạnh Lâm</v>
          </cell>
        </row>
        <row r="1666">
          <cell r="A1666" t="str">
            <v>Trần Quốc Sỹ</v>
          </cell>
        </row>
        <row r="1667">
          <cell r="A1667" t="str">
            <v>Nguyễn Thành Nhật</v>
          </cell>
        </row>
        <row r="1668">
          <cell r="A1668" t="str">
            <v>Nguyễn Văn Thiện</v>
          </cell>
        </row>
        <row r="1669">
          <cell r="A1669" t="str">
            <v>Trần Thị Vân Linh</v>
          </cell>
        </row>
        <row r="1670">
          <cell r="A1670" t="str">
            <v>Mai Văn Thương</v>
          </cell>
        </row>
        <row r="1671">
          <cell r="A1671" t="str">
            <v>Võ Thị Kim Yến</v>
          </cell>
        </row>
        <row r="1672">
          <cell r="A1672" t="str">
            <v>Ngô Quỳnh Anh</v>
          </cell>
        </row>
        <row r="1673">
          <cell r="A1673" t="str">
            <v>Nguyễn Văn Tùng</v>
          </cell>
        </row>
        <row r="1674">
          <cell r="A1674" t="str">
            <v>Ngô Minh Lâm</v>
          </cell>
        </row>
        <row r="1675">
          <cell r="A1675" t="str">
            <v>Lục Lam Ngọc Trung</v>
          </cell>
        </row>
        <row r="1676">
          <cell r="A1676" t="str">
            <v>Nguyễn Thị Lan</v>
          </cell>
        </row>
        <row r="1677">
          <cell r="A1677" t="str">
            <v>Nguyễn Kiều Linh</v>
          </cell>
        </row>
        <row r="1678">
          <cell r="A1678" t="str">
            <v>Bùi Thị Thùy Nhung</v>
          </cell>
        </row>
        <row r="1679">
          <cell r="A1679" t="str">
            <v>Phạm Quỳnh Duy</v>
          </cell>
        </row>
        <row r="1680">
          <cell r="A1680" t="str">
            <v>Trần Văn Mạnh</v>
          </cell>
        </row>
        <row r="1681">
          <cell r="A1681" t="str">
            <v>Huỳnh Văn Lộc</v>
          </cell>
        </row>
        <row r="1682">
          <cell r="A1682" t="str">
            <v>Dương Thị Lệ</v>
          </cell>
        </row>
        <row r="1683">
          <cell r="A1683" t="str">
            <v>Vi Quang Nam</v>
          </cell>
        </row>
        <row r="1684">
          <cell r="A1684" t="str">
            <v>Trần Văn Sáng</v>
          </cell>
        </row>
        <row r="1685">
          <cell r="A1685" t="str">
            <v>Lê Thị Ngọc Oanh</v>
          </cell>
        </row>
        <row r="1686">
          <cell r="A1686" t="str">
            <v>Phạm Thị Thanh Nga</v>
          </cell>
        </row>
        <row r="1687">
          <cell r="A1687" t="str">
            <v>Trương Phú Văn</v>
          </cell>
        </row>
        <row r="1688">
          <cell r="A1688" t="str">
            <v>Trần Phú Thiện</v>
          </cell>
        </row>
        <row r="1689">
          <cell r="A1689" t="str">
            <v>Võ Thị Loan</v>
          </cell>
        </row>
        <row r="1690">
          <cell r="A1690" t="str">
            <v>Phan Quý</v>
          </cell>
        </row>
        <row r="1691">
          <cell r="A1691" t="str">
            <v>Nguyễn Thị Lựu</v>
          </cell>
        </row>
        <row r="1692">
          <cell r="A1692" t="str">
            <v>Dương Bích Hoàng</v>
          </cell>
        </row>
        <row r="1693">
          <cell r="A1693" t="str">
            <v>Trần Hữu Nghị</v>
          </cell>
        </row>
        <row r="1694">
          <cell r="A1694" t="str">
            <v>Má A Bay</v>
          </cell>
        </row>
        <row r="1695">
          <cell r="A1695" t="str">
            <v>Nguyễn Ngọc Hanh</v>
          </cell>
        </row>
        <row r="1696">
          <cell r="A1696" t="str">
            <v>Trần Đức Khôi</v>
          </cell>
        </row>
        <row r="1697">
          <cell r="A1697" t="str">
            <v>Lê Hoàng Vân</v>
          </cell>
        </row>
        <row r="1698">
          <cell r="A1698" t="str">
            <v>Đỗ Phan Việt Hưng</v>
          </cell>
        </row>
        <row r="1699">
          <cell r="A1699" t="str">
            <v>Phạm Thị An</v>
          </cell>
        </row>
        <row r="1700">
          <cell r="A1700" t="str">
            <v>Lê Quang Khánh</v>
          </cell>
        </row>
        <row r="1701">
          <cell r="A1701" t="str">
            <v>Nguyễn Thị Thu Sương</v>
          </cell>
        </row>
        <row r="1702">
          <cell r="A1702" t="str">
            <v>Bùi Nhất Thy</v>
          </cell>
        </row>
        <row r="1703">
          <cell r="A1703" t="str">
            <v>Lê Văn Minh</v>
          </cell>
        </row>
        <row r="1704">
          <cell r="A1704" t="str">
            <v>Bùi Văn Lợi</v>
          </cell>
        </row>
        <row r="1705">
          <cell r="A1705" t="str">
            <v>Nguyễn Phúc Quỳnh Anh</v>
          </cell>
        </row>
        <row r="1706">
          <cell r="A1706" t="str">
            <v>Nguyễn Thị Hồng Nhi</v>
          </cell>
        </row>
        <row r="1707">
          <cell r="A1707" t="str">
            <v>Trần Quốc Hải</v>
          </cell>
        </row>
        <row r="1708">
          <cell r="A1708" t="str">
            <v>Lê Trọng Văn</v>
          </cell>
        </row>
        <row r="1709">
          <cell r="A1709" t="str">
            <v>Khuất Văn Vinh</v>
          </cell>
        </row>
        <row r="1710">
          <cell r="A1710" t="str">
            <v>Nguyễn Hồ Nhân</v>
          </cell>
        </row>
        <row r="1711">
          <cell r="A1711" t="str">
            <v>Lê Đức Sang</v>
          </cell>
        </row>
        <row r="1712">
          <cell r="A1712" t="str">
            <v>Nguyễn Thị Thu Ngân</v>
          </cell>
        </row>
        <row r="1713">
          <cell r="A1713" t="str">
            <v>Trần Thị Hoàng Lan</v>
          </cell>
        </row>
        <row r="1714">
          <cell r="A1714" t="str">
            <v>Phạm Thị Phương Thảo</v>
          </cell>
        </row>
        <row r="1715">
          <cell r="A1715" t="str">
            <v>Phạm Thị Hồng Thơm</v>
          </cell>
        </row>
        <row r="1716">
          <cell r="A1716" t="str">
            <v>Phạm Thị Dung</v>
          </cell>
        </row>
        <row r="1717">
          <cell r="A1717" t="str">
            <v>Nguyễn Hữu Hiếu</v>
          </cell>
        </row>
        <row r="1718">
          <cell r="A1718" t="str">
            <v>Phạm Thanh Tùng</v>
          </cell>
        </row>
        <row r="1719">
          <cell r="A1719" t="str">
            <v>Lê Thị Thanh Hảo</v>
          </cell>
        </row>
        <row r="1720">
          <cell r="A1720" t="str">
            <v>Triệu Thị Nhuật</v>
          </cell>
        </row>
        <row r="1721">
          <cell r="A1721" t="str">
            <v>Đặng Công Trung Việt</v>
          </cell>
        </row>
        <row r="1722">
          <cell r="A1722" t="str">
            <v>Lê Trung Hiếu</v>
          </cell>
        </row>
        <row r="1723">
          <cell r="A1723" t="str">
            <v>Vũ Thị Lan</v>
          </cell>
        </row>
        <row r="1724">
          <cell r="A1724" t="str">
            <v>Đặng Đình Trọng</v>
          </cell>
        </row>
        <row r="1725">
          <cell r="A1725" t="str">
            <v>Đặng Ái Công</v>
          </cell>
        </row>
        <row r="1726">
          <cell r="A1726" t="str">
            <v>Võ Văn Tây</v>
          </cell>
        </row>
        <row r="1727">
          <cell r="A1727" t="str">
            <v>Huỳnh Văn Lượng</v>
          </cell>
        </row>
        <row r="1728">
          <cell r="A1728" t="str">
            <v>Trần Thị Ánh Hồng</v>
          </cell>
        </row>
        <row r="1729">
          <cell r="A1729" t="str">
            <v>Nguyễn Thanh Quang</v>
          </cell>
        </row>
        <row r="1730">
          <cell r="A1730" t="str">
            <v>Mai Phước Thoại</v>
          </cell>
        </row>
        <row r="1731">
          <cell r="A1731" t="str">
            <v>Nguyễn Đắc Quyền Anh</v>
          </cell>
        </row>
        <row r="1732">
          <cell r="A1732" t="str">
            <v>Đào Duy Quyết</v>
          </cell>
        </row>
        <row r="1733">
          <cell r="A1733" t="str">
            <v>Lê Hồng Anh</v>
          </cell>
        </row>
        <row r="1734">
          <cell r="A1734" t="str">
            <v>Trần Thị Kim Anh</v>
          </cell>
        </row>
        <row r="1735">
          <cell r="A1735" t="str">
            <v>Nguyễn Tấn Đạt</v>
          </cell>
        </row>
        <row r="1736">
          <cell r="A1736" t="str">
            <v>Mai Thị Kiều Oanh</v>
          </cell>
        </row>
        <row r="1737">
          <cell r="A1737" t="str">
            <v>Trần Đức Cường</v>
          </cell>
        </row>
        <row r="1738">
          <cell r="A1738" t="str">
            <v>Lê Phước Dũng</v>
          </cell>
        </row>
        <row r="1739">
          <cell r="A1739" t="str">
            <v>Phạm Hồng Nam</v>
          </cell>
        </row>
        <row r="1740">
          <cell r="A1740" t="str">
            <v>Trương Văn Đạt</v>
          </cell>
        </row>
        <row r="1741">
          <cell r="A1741" t="str">
            <v>Nguyễn Thị Hồng</v>
          </cell>
        </row>
        <row r="1742">
          <cell r="A1742" t="str">
            <v>Thân Ngọc Thành</v>
          </cell>
        </row>
        <row r="1743">
          <cell r="A1743" t="str">
            <v>Lưu Thị Thúy Ngân</v>
          </cell>
        </row>
        <row r="1744">
          <cell r="A1744" t="str">
            <v>Nguyễn Văn Sơn</v>
          </cell>
        </row>
        <row r="1745">
          <cell r="A1745" t="str">
            <v>Trương Tiến Nhựt</v>
          </cell>
        </row>
        <row r="1746">
          <cell r="A1746" t="str">
            <v>Võ Quang Hùng</v>
          </cell>
        </row>
        <row r="1747">
          <cell r="A1747" t="str">
            <v>Quách văn Bích</v>
          </cell>
        </row>
        <row r="1748">
          <cell r="A1748" t="str">
            <v>Lương Đình Linh</v>
          </cell>
        </row>
        <row r="1749">
          <cell r="A1749" t="str">
            <v>Đoàn Văn Mỹ</v>
          </cell>
        </row>
        <row r="1750">
          <cell r="A1750" t="str">
            <v>Đoàn Công Tuân</v>
          </cell>
        </row>
        <row r="1751">
          <cell r="A1751" t="str">
            <v>Nguyễn Quốc Linh</v>
          </cell>
        </row>
        <row r="1752">
          <cell r="A1752" t="str">
            <v>Nguyễn Đức Vinh</v>
          </cell>
        </row>
        <row r="1753">
          <cell r="A1753" t="str">
            <v>Tống Văn Thông</v>
          </cell>
        </row>
        <row r="1754">
          <cell r="A1754" t="str">
            <v>Nguyễn Thị Bích Vi</v>
          </cell>
        </row>
        <row r="1755">
          <cell r="A1755" t="str">
            <v>Phạm Minh Tuấn</v>
          </cell>
        </row>
        <row r="1756">
          <cell r="A1756" t="str">
            <v>Võ Thị Huyền Trang</v>
          </cell>
        </row>
        <row r="1757">
          <cell r="A1757" t="str">
            <v>Nguyễn Thành Tâm</v>
          </cell>
        </row>
        <row r="1758">
          <cell r="A1758" t="str">
            <v>Trần Tuấn Anh</v>
          </cell>
        </row>
        <row r="1759">
          <cell r="A1759" t="str">
            <v>Sải Vần Hòa</v>
          </cell>
        </row>
        <row r="1760">
          <cell r="A1760" t="str">
            <v>Trần Hữu Phúc</v>
          </cell>
        </row>
        <row r="1761">
          <cell r="A1761" t="str">
            <v>Đinh Tú Dũng</v>
          </cell>
        </row>
        <row r="1762">
          <cell r="A1762" t="str">
            <v>Mai Quang Thiện</v>
          </cell>
        </row>
        <row r="1763">
          <cell r="A1763" t="str">
            <v>Hồ Thị Phương Thủy</v>
          </cell>
        </row>
        <row r="1764">
          <cell r="A1764" t="str">
            <v>Phùng Huy Nhật</v>
          </cell>
        </row>
        <row r="1765">
          <cell r="A1765" t="str">
            <v>Dương Thị Ngọc</v>
          </cell>
        </row>
        <row r="1766">
          <cell r="A1766" t="str">
            <v>Đoàn Việt Linh</v>
          </cell>
        </row>
        <row r="1767">
          <cell r="A1767" t="str">
            <v>Trần Minh Quý</v>
          </cell>
        </row>
        <row r="1768">
          <cell r="A1768" t="str">
            <v>Trần Đình Tri</v>
          </cell>
        </row>
        <row r="1769">
          <cell r="A1769" t="str">
            <v>Phạm Văn Thân</v>
          </cell>
        </row>
        <row r="1770">
          <cell r="A1770" t="str">
            <v>Đỗ Ngọc Linh</v>
          </cell>
        </row>
        <row r="1771">
          <cell r="A1771" t="str">
            <v>Phạm Thị Hải</v>
          </cell>
        </row>
        <row r="1772">
          <cell r="A1772" t="str">
            <v>Tôn Thất Việt</v>
          </cell>
        </row>
        <row r="1773">
          <cell r="A1773" t="str">
            <v>Mai Văn Tân</v>
          </cell>
        </row>
        <row r="1774">
          <cell r="A1774" t="str">
            <v>Nguyễn Xuân Hậu</v>
          </cell>
        </row>
        <row r="1775">
          <cell r="A1775" t="str">
            <v>Dương Quang Trung</v>
          </cell>
        </row>
        <row r="1776">
          <cell r="A1776" t="str">
            <v>Nguyễn Phi Sĩ</v>
          </cell>
        </row>
        <row r="1777">
          <cell r="A1777" t="str">
            <v>Nguyễn Đình Lộc</v>
          </cell>
        </row>
        <row r="1778">
          <cell r="A1778" t="str">
            <v>Lý Thị Phi</v>
          </cell>
        </row>
        <row r="1779">
          <cell r="A1779" t="str">
            <v>Triệu Thị Yên</v>
          </cell>
        </row>
        <row r="1780">
          <cell r="A1780" t="str">
            <v>Đoàn Ngọc Hội</v>
          </cell>
        </row>
        <row r="1781">
          <cell r="A1781" t="str">
            <v>Trần Thái Thiên Cảnh</v>
          </cell>
        </row>
        <row r="1782">
          <cell r="A1782" t="str">
            <v>Lê Thị Kim Huệ</v>
          </cell>
        </row>
        <row r="1783">
          <cell r="A1783" t="str">
            <v>Lâm Thị Kim Ngân</v>
          </cell>
        </row>
        <row r="1784">
          <cell r="A1784" t="str">
            <v>Lê Đức Thắng</v>
          </cell>
        </row>
        <row r="1785">
          <cell r="A1785" t="str">
            <v>Phạm Tấn Hảo</v>
          </cell>
        </row>
        <row r="1786">
          <cell r="A1786" t="str">
            <v>Nguyễn Đăng Quang</v>
          </cell>
        </row>
        <row r="1787">
          <cell r="A1787" t="str">
            <v>Trương Thị Tần</v>
          </cell>
        </row>
        <row r="1788">
          <cell r="A1788" t="str">
            <v>Lê Văn Long</v>
          </cell>
        </row>
        <row r="1789">
          <cell r="A1789" t="str">
            <v>Phạm Ngọc Quang</v>
          </cell>
        </row>
        <row r="1790">
          <cell r="A1790" t="str">
            <v>Lê Trung Minh</v>
          </cell>
        </row>
        <row r="1791">
          <cell r="A1791" t="str">
            <v>Nguyễn Tấn Việt</v>
          </cell>
        </row>
        <row r="1792">
          <cell r="A1792" t="str">
            <v>Phan Thế Tuấn</v>
          </cell>
        </row>
        <row r="1793">
          <cell r="A1793" t="str">
            <v>Mai Thị Quỳnh Như</v>
          </cell>
        </row>
        <row r="1794">
          <cell r="A1794" t="str">
            <v>Võ Văn Tài</v>
          </cell>
        </row>
        <row r="1795">
          <cell r="A1795" t="str">
            <v>Nguyễn Văn Cường</v>
          </cell>
        </row>
        <row r="1796">
          <cell r="A1796" t="str">
            <v>Trần Thị Tốt</v>
          </cell>
        </row>
        <row r="1797">
          <cell r="A1797" t="str">
            <v>Lê Ngọc Sơn</v>
          </cell>
        </row>
        <row r="1798">
          <cell r="A1798" t="str">
            <v>Trần Tiến Hòa</v>
          </cell>
        </row>
        <row r="1799">
          <cell r="A1799" t="str">
            <v>Trần Mậu Hà</v>
          </cell>
        </row>
        <row r="1800">
          <cell r="A1800" t="str">
            <v>Phan Thanh Hiếu</v>
          </cell>
        </row>
        <row r="1801">
          <cell r="A1801" t="str">
            <v>Trần Hữu Thành</v>
          </cell>
        </row>
        <row r="1802">
          <cell r="A1802" t="str">
            <v>Mai Văn Đăng</v>
          </cell>
        </row>
        <row r="1803">
          <cell r="A1803" t="str">
            <v>Nguyễn Thành Đạt</v>
          </cell>
        </row>
        <row r="1804">
          <cell r="A1804" t="str">
            <v>Dương Thị Tuyết Sang</v>
          </cell>
        </row>
        <row r="1805">
          <cell r="A1805" t="str">
            <v>Lê Minh Thuận</v>
          </cell>
        </row>
        <row r="1806">
          <cell r="A1806" t="str">
            <v>Huỳnh Văn Thanh</v>
          </cell>
        </row>
        <row r="1807">
          <cell r="A1807" t="str">
            <v>Phạm Văn Châu</v>
          </cell>
        </row>
        <row r="1808">
          <cell r="A1808" t="str">
            <v>Nguyễn Đình Toản</v>
          </cell>
        </row>
        <row r="1809">
          <cell r="A1809" t="str">
            <v>Nguyễn Phương Loan</v>
          </cell>
        </row>
        <row r="1810">
          <cell r="A1810" t="str">
            <v>Nguyễn Việt Hoàng</v>
          </cell>
        </row>
        <row r="1811">
          <cell r="A1811" t="str">
            <v>Vũ Ngọc Khang</v>
          </cell>
        </row>
        <row r="1812">
          <cell r="A1812" t="str">
            <v>Nguyễn Văn Tần</v>
          </cell>
        </row>
        <row r="1813">
          <cell r="A1813" t="str">
            <v>Vũ Thị Hằng</v>
          </cell>
        </row>
        <row r="1814">
          <cell r="A1814" t="str">
            <v>Chảo Mùi Phẩy</v>
          </cell>
        </row>
        <row r="1815">
          <cell r="A1815" t="str">
            <v>Lê Quý Thư</v>
          </cell>
        </row>
        <row r="1816">
          <cell r="A1816" t="str">
            <v>Đào Hồng Thủy</v>
          </cell>
        </row>
        <row r="1817">
          <cell r="A1817" t="str">
            <v>Trần Ngọc Sinh</v>
          </cell>
        </row>
        <row r="1818">
          <cell r="A1818" t="str">
            <v>Bàn Văn Thủy</v>
          </cell>
        </row>
        <row r="1819">
          <cell r="A1819" t="str">
            <v>Hoàng Thanh Mai</v>
          </cell>
        </row>
        <row r="1820">
          <cell r="A1820" t="str">
            <v>Nguyễn Thụy</v>
          </cell>
        </row>
        <row r="1821">
          <cell r="A1821" t="str">
            <v>Cái Vũ Hoàng Lâm</v>
          </cell>
        </row>
        <row r="1822">
          <cell r="A1822" t="str">
            <v>Dương Thị Màu</v>
          </cell>
        </row>
        <row r="1823">
          <cell r="A1823" t="str">
            <v>Nguyễn Tuấn Linh</v>
          </cell>
        </row>
        <row r="1824">
          <cell r="A1824" t="str">
            <v>Phạm Thế Hưng</v>
          </cell>
        </row>
        <row r="1825">
          <cell r="A1825" t="str">
            <v>Lê Quốc Huy</v>
          </cell>
        </row>
        <row r="1826">
          <cell r="A1826" t="str">
            <v>Hồ Thiên Thanh</v>
          </cell>
        </row>
        <row r="1827">
          <cell r="A1827" t="str">
            <v>Lục Văn Quýnh</v>
          </cell>
        </row>
        <row r="1828">
          <cell r="A1828" t="str">
            <v>Ngô Tấn Quang</v>
          </cell>
        </row>
        <row r="1829">
          <cell r="A1829" t="str">
            <v>Lê Anh Nhật</v>
          </cell>
        </row>
        <row r="1830">
          <cell r="A1830" t="str">
            <v>Nông Thành Đô</v>
          </cell>
        </row>
        <row r="1831">
          <cell r="A1831" t="str">
            <v>Trương Thị Thỏa</v>
          </cell>
        </row>
        <row r="1832">
          <cell r="A1832" t="str">
            <v>Lý Ngọc Khương</v>
          </cell>
        </row>
        <row r="1833">
          <cell r="A1833" t="str">
            <v>Đinh Công Sơn</v>
          </cell>
        </row>
        <row r="1834">
          <cell r="A1834" t="str">
            <v>Nguyễn Thị Hồng Thắm</v>
          </cell>
        </row>
        <row r="1835">
          <cell r="A1835" t="str">
            <v>Nguyễn Hoàng Sơn</v>
          </cell>
        </row>
        <row r="1836">
          <cell r="A1836" t="str">
            <v>Lục Thanh Hoàn</v>
          </cell>
        </row>
        <row r="1837">
          <cell r="A1837" t="str">
            <v>Trần Văn Quyết</v>
          </cell>
        </row>
        <row r="1838">
          <cell r="A1838" t="str">
            <v>Võ Hoàng Phúc</v>
          </cell>
        </row>
        <row r="1839">
          <cell r="A1839" t="str">
            <v>Trương Thanh Thùy Vân</v>
          </cell>
        </row>
        <row r="1840">
          <cell r="A1840" t="str">
            <v>Ngô Quang Nguyên</v>
          </cell>
        </row>
        <row r="1841">
          <cell r="A1841" t="str">
            <v>Nguyễn Đức Khang</v>
          </cell>
        </row>
        <row r="1842">
          <cell r="A1842" t="str">
            <v>Hoàng Thanh Nam</v>
          </cell>
        </row>
        <row r="1843">
          <cell r="A1843" t="str">
            <v>Diệp Quang Hùng</v>
          </cell>
        </row>
        <row r="1844">
          <cell r="A1844" t="str">
            <v>Huỳnh Phước Hiếu</v>
          </cell>
        </row>
        <row r="1845">
          <cell r="A1845" t="str">
            <v>Phạm Đình Tỉnh</v>
          </cell>
        </row>
        <row r="1846">
          <cell r="A1846" t="str">
            <v>Nguyễn Đình Quý</v>
          </cell>
        </row>
        <row r="1847">
          <cell r="A1847" t="str">
            <v>Hắc Văn Tình</v>
          </cell>
        </row>
        <row r="1848">
          <cell r="A1848" t="str">
            <v>Dương Kim Phương</v>
          </cell>
        </row>
        <row r="1849">
          <cell r="A1849" t="str">
            <v>Nguyễn Hữu Đức</v>
          </cell>
        </row>
        <row r="1850">
          <cell r="A1850" t="str">
            <v>Trần Trọng Tình</v>
          </cell>
        </row>
        <row r="1851">
          <cell r="A1851" t="str">
            <v>Bùi Văn Tuấn</v>
          </cell>
        </row>
        <row r="1852">
          <cell r="A1852" t="str">
            <v>Nguyễn Thị Nhật Chiêu</v>
          </cell>
        </row>
        <row r="1853">
          <cell r="A1853" t="str">
            <v>Long Thế Hà</v>
          </cell>
        </row>
        <row r="1854">
          <cell r="A1854" t="str">
            <v>Lương Thị Loan</v>
          </cell>
        </row>
        <row r="1855">
          <cell r="A1855" t="str">
            <v>Nguyễn Văn Huấn</v>
          </cell>
        </row>
        <row r="1856">
          <cell r="A1856" t="str">
            <v>Vũ Thị Hải</v>
          </cell>
        </row>
        <row r="1857">
          <cell r="A1857" t="str">
            <v>Trần Hữu Chung</v>
          </cell>
        </row>
        <row r="1858">
          <cell r="A1858" t="str">
            <v>Trần Phước Chí</v>
          </cell>
        </row>
        <row r="1859">
          <cell r="A1859" t="str">
            <v>Trần Văn Kim Cang</v>
          </cell>
        </row>
        <row r="1860">
          <cell r="A1860" t="str">
            <v>Đinh Quang Việt</v>
          </cell>
        </row>
        <row r="1861">
          <cell r="A1861" t="str">
            <v>Đinh Văn Huấn</v>
          </cell>
        </row>
        <row r="1862">
          <cell r="A1862" t="str">
            <v>Nguyễn Thị Hà Sang</v>
          </cell>
        </row>
        <row r="1863">
          <cell r="A1863" t="str">
            <v>Hồ Thị Trinh</v>
          </cell>
        </row>
        <row r="1864">
          <cell r="A1864" t="str">
            <v>Nguyễn Văn Việt</v>
          </cell>
        </row>
        <row r="1865">
          <cell r="A1865" t="str">
            <v>Đặng Quân Tùng</v>
          </cell>
        </row>
        <row r="1866">
          <cell r="A1866" t="str">
            <v>Vương Thị Hằng</v>
          </cell>
        </row>
        <row r="1867">
          <cell r="A1867" t="str">
            <v>Nguyễn Ngọc Mẫn</v>
          </cell>
        </row>
        <row r="1868">
          <cell r="A1868" t="str">
            <v>Chu Thị Minh Trang</v>
          </cell>
        </row>
        <row r="1869">
          <cell r="A1869" t="str">
            <v>Dương Thị Thu Thảo</v>
          </cell>
        </row>
        <row r="1870">
          <cell r="A1870" t="str">
            <v>Huỳnh Thị Xảo</v>
          </cell>
        </row>
        <row r="1871">
          <cell r="A1871" t="str">
            <v>Bùi Ngọc Hiếu</v>
          </cell>
        </row>
        <row r="1872">
          <cell r="A1872" t="str">
            <v>Trần Minh Hoàng Huy</v>
          </cell>
        </row>
        <row r="1873">
          <cell r="A1873" t="str">
            <v>Nguyễn Tiến Đức</v>
          </cell>
        </row>
        <row r="1874">
          <cell r="A1874" t="str">
            <v>Nguyễn Trần Hoài Linh</v>
          </cell>
        </row>
        <row r="1875">
          <cell r="A1875" t="str">
            <v>Nguyễn Vũ Hiệp</v>
          </cell>
        </row>
        <row r="1876">
          <cell r="A1876" t="str">
            <v>Nguyễn Xuân An</v>
          </cell>
        </row>
        <row r="1877">
          <cell r="A1877" t="str">
            <v>Nguyễn Thụy Anh Thư</v>
          </cell>
        </row>
        <row r="1878">
          <cell r="A1878" t="str">
            <v>Trần Thị Lan Anh</v>
          </cell>
        </row>
        <row r="1879">
          <cell r="A1879" t="str">
            <v>Ngô Quốc Tuấn</v>
          </cell>
        </row>
        <row r="1880">
          <cell r="A1880" t="str">
            <v>Dương Thị Thuận</v>
          </cell>
        </row>
        <row r="1881">
          <cell r="A1881" t="str">
            <v>Phạm Trọng Huy</v>
          </cell>
        </row>
        <row r="1882">
          <cell r="A1882" t="str">
            <v>Đoàn Tiến Phương Bình</v>
          </cell>
        </row>
        <row r="1883">
          <cell r="A1883" t="str">
            <v>Vũ Mỹ Linh</v>
          </cell>
        </row>
        <row r="1884">
          <cell r="A1884" t="str">
            <v>Lê Đức Tỉnh</v>
          </cell>
        </row>
        <row r="1885">
          <cell r="A1885" t="str">
            <v>Lê Quốc Danh</v>
          </cell>
        </row>
        <row r="1886">
          <cell r="A1886" t="str">
            <v>Dương Thị Lệ Hà</v>
          </cell>
        </row>
        <row r="1887">
          <cell r="A1887" t="str">
            <v>Trần Thị Thu Đông</v>
          </cell>
        </row>
        <row r="1888">
          <cell r="A1888" t="str">
            <v>Hà Hùng Thắng</v>
          </cell>
        </row>
        <row r="1889">
          <cell r="A1889" t="str">
            <v>Lê Chín</v>
          </cell>
        </row>
        <row r="1890">
          <cell r="A1890" t="str">
            <v>Phan Tuyên Huấn</v>
          </cell>
        </row>
        <row r="1891">
          <cell r="A1891" t="str">
            <v>Nguyễn Bá Sơn</v>
          </cell>
        </row>
        <row r="1892">
          <cell r="A1892" t="str">
            <v>Má A Tông</v>
          </cell>
        </row>
        <row r="1893">
          <cell r="A1893" t="str">
            <v>Vàng Páo Chư</v>
          </cell>
        </row>
        <row r="1894">
          <cell r="A1894" t="str">
            <v>Nguyễn Trung Xuân</v>
          </cell>
        </row>
        <row r="1895">
          <cell r="A1895" t="str">
            <v>Võ Hồng Thái</v>
          </cell>
        </row>
        <row r="1896">
          <cell r="A1896" t="str">
            <v>Huỳnh Phước Cường</v>
          </cell>
        </row>
        <row r="1897">
          <cell r="A1897" t="str">
            <v>Đỗ Thị Mai</v>
          </cell>
        </row>
        <row r="1898">
          <cell r="A1898" t="str">
            <v>Nguyễn Thanh Hà</v>
          </cell>
        </row>
        <row r="1899">
          <cell r="A1899" t="str">
            <v>Nguyễn Tấn Lưu</v>
          </cell>
        </row>
        <row r="1900">
          <cell r="A1900" t="str">
            <v>Nguyễn Bá Mạnh</v>
          </cell>
        </row>
        <row r="1901">
          <cell r="A1901" t="str">
            <v>Vũ Thị Cẩm Trang</v>
          </cell>
        </row>
        <row r="1902">
          <cell r="A1902" t="str">
            <v>Lê Bảo Ngọc</v>
          </cell>
        </row>
        <row r="1903">
          <cell r="A1903" t="str">
            <v>Lê Bá Thành</v>
          </cell>
        </row>
        <row r="1904">
          <cell r="A1904" t="str">
            <v>Tống Thị Trâm Anh</v>
          </cell>
        </row>
        <row r="1905">
          <cell r="A1905" t="str">
            <v>Lê Quang Thất</v>
          </cell>
        </row>
        <row r="1906">
          <cell r="A1906" t="str">
            <v>Phạm Văn Đoàn</v>
          </cell>
        </row>
        <row r="1907">
          <cell r="A1907" t="str">
            <v>Nguyễn Thành Biện</v>
          </cell>
        </row>
        <row r="1908">
          <cell r="A1908" t="str">
            <v>Lê Thị Mỹ Linh</v>
          </cell>
        </row>
        <row r="1909">
          <cell r="A1909" t="str">
            <v>Huỳnh Hiệp Phước</v>
          </cell>
        </row>
        <row r="1910">
          <cell r="A1910" t="str">
            <v>Ngô Quốc Việt</v>
          </cell>
        </row>
        <row r="1911">
          <cell r="A1911" t="str">
            <v>Nguyễn Quốc Dương</v>
          </cell>
        </row>
        <row r="1912">
          <cell r="A1912" t="str">
            <v>Phạm Huy Hoàng</v>
          </cell>
        </row>
        <row r="1913">
          <cell r="A1913" t="str">
            <v>Phạm Thị Cẩm Tú</v>
          </cell>
        </row>
        <row r="1914">
          <cell r="A1914" t="str">
            <v>Nguyễn Hoàng Anh Vũ</v>
          </cell>
        </row>
        <row r="1915">
          <cell r="A1915" t="str">
            <v>Huỳnh Nguyên Bảo</v>
          </cell>
        </row>
        <row r="1916">
          <cell r="A1916" t="str">
            <v>Lê Đức Phúc</v>
          </cell>
        </row>
        <row r="1917">
          <cell r="A1917" t="str">
            <v>Dương Thị Thu Hoài</v>
          </cell>
        </row>
        <row r="1918">
          <cell r="A1918" t="str">
            <v>Trần Nhựt Trường</v>
          </cell>
        </row>
        <row r="1919">
          <cell r="A1919" t="str">
            <v>Nguyễn Hữu Trình</v>
          </cell>
        </row>
        <row r="1920">
          <cell r="A1920" t="str">
            <v>Đặng Lưu Linh</v>
          </cell>
        </row>
        <row r="1921">
          <cell r="A1921" t="str">
            <v>Lê Thành Văn</v>
          </cell>
        </row>
        <row r="1922">
          <cell r="A1922" t="str">
            <v>Huỳnh Hồ Mít Len</v>
          </cell>
        </row>
        <row r="1923">
          <cell r="A1923" t="str">
            <v>Phạm Thị Hồng Nhung</v>
          </cell>
        </row>
        <row r="1924">
          <cell r="A1924" t="str">
            <v>Nguyễn Chiến Thắng</v>
          </cell>
        </row>
        <row r="1925">
          <cell r="A1925" t="str">
            <v>Trần Định</v>
          </cell>
        </row>
        <row r="1926">
          <cell r="A1926" t="str">
            <v>Lê Trọng Đàn</v>
          </cell>
        </row>
        <row r="1927">
          <cell r="A1927" t="str">
            <v>Phạm Minh Khuê</v>
          </cell>
        </row>
        <row r="1928">
          <cell r="A1928" t="str">
            <v>Phạm Bá Thịnh</v>
          </cell>
        </row>
        <row r="1929">
          <cell r="A1929" t="str">
            <v>Phú Hồng Nhơn</v>
          </cell>
        </row>
        <row r="1930">
          <cell r="A1930" t="str">
            <v>Nguyễn Ngọc Toán</v>
          </cell>
        </row>
        <row r="1931">
          <cell r="A1931" t="str">
            <v>Vũ Đại</v>
          </cell>
        </row>
        <row r="1932">
          <cell r="A1932" t="str">
            <v>Trần Thị Chiêu Ly</v>
          </cell>
        </row>
        <row r="1933">
          <cell r="A1933" t="str">
            <v>Hoàng Tiến Chinh</v>
          </cell>
        </row>
        <row r="1934">
          <cell r="A1934" t="str">
            <v>Bùi Trần Cẩm Tú</v>
          </cell>
        </row>
        <row r="1935">
          <cell r="A1935" t="str">
            <v>Lê Quốc Việt</v>
          </cell>
        </row>
        <row r="1936">
          <cell r="A1936" t="str">
            <v>Trần Vinh</v>
          </cell>
        </row>
        <row r="1937">
          <cell r="A1937" t="str">
            <v>Nguyễn Đức Nhân</v>
          </cell>
        </row>
        <row r="1938">
          <cell r="A1938" t="str">
            <v>Nguyễn Vũ Duy</v>
          </cell>
        </row>
        <row r="1939">
          <cell r="A1939" t="str">
            <v>Phạm Thị Thu Giang</v>
          </cell>
        </row>
        <row r="1940">
          <cell r="A1940" t="str">
            <v>Đỗ Văn Tuấn</v>
          </cell>
        </row>
        <row r="1941">
          <cell r="A1941" t="str">
            <v>Đỗ Thị Miên</v>
          </cell>
        </row>
        <row r="1942">
          <cell r="A1942" t="str">
            <v>Nguyễn Văn Phong</v>
          </cell>
        </row>
        <row r="1943">
          <cell r="A1943" t="str">
            <v>Nguyễn Văn Tám</v>
          </cell>
        </row>
        <row r="1944">
          <cell r="A1944" t="str">
            <v>Đào Ngọc Ngọc</v>
          </cell>
        </row>
        <row r="1945">
          <cell r="A1945" t="str">
            <v>Lê Quang Chung</v>
          </cell>
        </row>
        <row r="1946">
          <cell r="A1946" t="str">
            <v>Nguyễn Văn Phu</v>
          </cell>
        </row>
        <row r="1947">
          <cell r="A1947" t="str">
            <v>Hoàng Minh Vỷ</v>
          </cell>
        </row>
        <row r="1948">
          <cell r="A1948" t="str">
            <v>Phạm Văn Quyền</v>
          </cell>
        </row>
        <row r="1949">
          <cell r="A1949" t="str">
            <v>Nguyễn Xuân Phú</v>
          </cell>
        </row>
        <row r="1950">
          <cell r="A1950" t="str">
            <v>Lê Xuân Cường</v>
          </cell>
        </row>
        <row r="1951">
          <cell r="A1951" t="str">
            <v>Võ Thị Ngọc Nguyên</v>
          </cell>
        </row>
        <row r="1952">
          <cell r="A1952" t="str">
            <v>Bùi Quý Ngọc</v>
          </cell>
        </row>
        <row r="1953">
          <cell r="A1953" t="str">
            <v>Khuất Hữu Dũng</v>
          </cell>
        </row>
        <row r="1954">
          <cell r="A1954" t="str">
            <v>Bùi Đức Tân</v>
          </cell>
        </row>
        <row r="1955">
          <cell r="A1955" t="str">
            <v>Đinh Hoàng Long</v>
          </cell>
        </row>
        <row r="1956">
          <cell r="A1956" t="str">
            <v>Phan Thị Hồng Nga</v>
          </cell>
        </row>
        <row r="1957">
          <cell r="A1957" t="str">
            <v>Chế Văn Giáo</v>
          </cell>
        </row>
        <row r="1958">
          <cell r="A1958" t="str">
            <v>Mai Đăng Khoa</v>
          </cell>
        </row>
        <row r="1959">
          <cell r="A1959" t="str">
            <v>Mai Thanh Vĩnh</v>
          </cell>
        </row>
        <row r="1960">
          <cell r="A1960" t="str">
            <v>Nguyễn Văn Phi</v>
          </cell>
        </row>
        <row r="1961">
          <cell r="A1961" t="str">
            <v>Trần Nguyên Vũ</v>
          </cell>
        </row>
        <row r="1962">
          <cell r="A1962" t="str">
            <v>Phạm Văn Cường</v>
          </cell>
        </row>
        <row r="1963">
          <cell r="A1963" t="str">
            <v>Hồ Anh Huy</v>
          </cell>
        </row>
        <row r="1964">
          <cell r="A1964" t="str">
            <v>Ngô Đình Cương</v>
          </cell>
        </row>
        <row r="1965">
          <cell r="A1965" t="str">
            <v>Bùi Huy Thành</v>
          </cell>
        </row>
        <row r="1966">
          <cell r="A1966" t="str">
            <v>Phạm Công Luân</v>
          </cell>
        </row>
        <row r="1967">
          <cell r="A1967" t="str">
            <v>Hồ Viết Hoàng</v>
          </cell>
        </row>
        <row r="1968">
          <cell r="A1968" t="str">
            <v>Phan Thị Đốn</v>
          </cell>
        </row>
        <row r="1969">
          <cell r="A1969" t="str">
            <v>Trần Văn Lượng</v>
          </cell>
        </row>
        <row r="1970">
          <cell r="A1970" t="str">
            <v>Nguyễn Văn Nhựt</v>
          </cell>
        </row>
        <row r="1971">
          <cell r="A1971" t="str">
            <v>Hoàng Thị Nhung</v>
          </cell>
        </row>
        <row r="1972">
          <cell r="A1972" t="str">
            <v>Nguyễn Mạnh Cường</v>
          </cell>
        </row>
        <row r="1973">
          <cell r="A1973" t="str">
            <v>Hoàng Thị Tuyết</v>
          </cell>
        </row>
        <row r="1974">
          <cell r="A1974" t="str">
            <v>Ngô Tấn Tấn</v>
          </cell>
        </row>
        <row r="1975">
          <cell r="A1975" t="str">
            <v>Bùi Thanh Giảng</v>
          </cell>
        </row>
        <row r="1976">
          <cell r="A1976" t="str">
            <v>Tán Hữu Bảo</v>
          </cell>
        </row>
        <row r="1977">
          <cell r="A1977" t="str">
            <v>Nguyễn Hữu Phương</v>
          </cell>
        </row>
        <row r="1978">
          <cell r="A1978" t="str">
            <v>Nghiêm Hoàng Nam</v>
          </cell>
        </row>
        <row r="1979">
          <cell r="A1979" t="str">
            <v>Phạm Xuân Long</v>
          </cell>
        </row>
        <row r="1980">
          <cell r="A1980" t="str">
            <v>Vũ Đức Ban</v>
          </cell>
        </row>
        <row r="1981">
          <cell r="A1981" t="str">
            <v>Trần Thương</v>
          </cell>
        </row>
        <row r="1982">
          <cell r="A1982" t="str">
            <v>Vũ Mạnh Hiến</v>
          </cell>
        </row>
        <row r="1983">
          <cell r="A1983" t="str">
            <v>Lê Thị Phương Thảo</v>
          </cell>
        </row>
        <row r="1984">
          <cell r="A1984" t="str">
            <v>Võ Hoài Quốc</v>
          </cell>
        </row>
        <row r="1985">
          <cell r="A1985" t="str">
            <v>Nguyễn Quyết Toản</v>
          </cell>
        </row>
        <row r="1986">
          <cell r="A1986" t="str">
            <v>Lê Trung Huy</v>
          </cell>
        </row>
        <row r="1987">
          <cell r="A1987" t="str">
            <v>Trần Thị Kim Khánh</v>
          </cell>
        </row>
        <row r="1988">
          <cell r="A1988" t="str">
            <v>Lương Trung Kiên</v>
          </cell>
        </row>
        <row r="1989">
          <cell r="A1989" t="str">
            <v>Nguyễn Thị Khánh Vân</v>
          </cell>
        </row>
        <row r="1990">
          <cell r="A1990" t="str">
            <v>Nguyễn Lâm An</v>
          </cell>
        </row>
        <row r="1991">
          <cell r="A1991" t="str">
            <v>Huỳnh Dũng</v>
          </cell>
        </row>
        <row r="1992">
          <cell r="A1992" t="str">
            <v>Nguyễn Anh Sơn</v>
          </cell>
        </row>
        <row r="1993">
          <cell r="A1993" t="str">
            <v>Trần Xuân Lâm</v>
          </cell>
        </row>
        <row r="1994">
          <cell r="A1994" t="str">
            <v>Nguyễn Bảo Long</v>
          </cell>
        </row>
        <row r="1995">
          <cell r="A1995" t="str">
            <v>Lê Đức Tấn</v>
          </cell>
        </row>
        <row r="1996">
          <cell r="A1996" t="str">
            <v>Ngô Đức Anh</v>
          </cell>
        </row>
        <row r="1997">
          <cell r="A1997" t="str">
            <v>Nguyễn Hữu Nhật</v>
          </cell>
        </row>
        <row r="1998">
          <cell r="A1998" t="str">
            <v>Phan Lê Mỹ Hạnh</v>
          </cell>
        </row>
        <row r="1999">
          <cell r="A1999" t="str">
            <v>Lưu Viết Hùng</v>
          </cell>
        </row>
        <row r="2000">
          <cell r="A2000" t="str">
            <v>Đinh Thị Lý Thủy</v>
          </cell>
        </row>
        <row r="2001">
          <cell r="A2001" t="str">
            <v>Lê Hàn Long</v>
          </cell>
        </row>
        <row r="2002">
          <cell r="A2002" t="str">
            <v>Nguyễn Thị Phượng</v>
          </cell>
        </row>
        <row r="2003">
          <cell r="A2003" t="str">
            <v>Phạm Thị Kim Loan</v>
          </cell>
        </row>
        <row r="2004">
          <cell r="A2004" t="str">
            <v>Võ Thành Đạt</v>
          </cell>
        </row>
        <row r="2005">
          <cell r="A2005" t="str">
            <v>Nguyễn Ngọc Viên</v>
          </cell>
        </row>
        <row r="2006">
          <cell r="A2006" t="str">
            <v>Soái Văn Tùng</v>
          </cell>
        </row>
        <row r="2007">
          <cell r="A2007" t="str">
            <v>Nguyễn Duy Thạch</v>
          </cell>
        </row>
        <row r="2008">
          <cell r="A2008" t="str">
            <v>Nguyễn Tấn Chức</v>
          </cell>
        </row>
        <row r="2009">
          <cell r="A2009" t="str">
            <v>Nguyễn Khánh</v>
          </cell>
        </row>
        <row r="2010">
          <cell r="A2010" t="str">
            <v>Nguyễn Thị Phi Yến</v>
          </cell>
        </row>
        <row r="2011">
          <cell r="A2011" t="str">
            <v>Nguyễn Thị Long</v>
          </cell>
        </row>
        <row r="2012">
          <cell r="A2012" t="str">
            <v>Huỳnh Ngọc Trí</v>
          </cell>
        </row>
        <row r="2013">
          <cell r="A2013" t="str">
            <v>Phan Phú Hoàng</v>
          </cell>
        </row>
        <row r="2014">
          <cell r="A2014" t="str">
            <v>Phạm Việt Hoài</v>
          </cell>
        </row>
        <row r="2015">
          <cell r="A2015" t="str">
            <v>Dương Tiến Công</v>
          </cell>
        </row>
        <row r="2016">
          <cell r="A2016" t="str">
            <v>Trần Thái Ninh</v>
          </cell>
        </row>
        <row r="2017">
          <cell r="A2017" t="str">
            <v>Hồ Văn Lương</v>
          </cell>
        </row>
        <row r="2018">
          <cell r="A2018" t="str">
            <v>Trần Xuân Hưng</v>
          </cell>
        </row>
        <row r="2019">
          <cell r="A2019" t="str">
            <v>Bùi Ngọc Thu Thảo</v>
          </cell>
        </row>
        <row r="2020">
          <cell r="A2020" t="str">
            <v>Nguyễn Xuân Ca</v>
          </cell>
        </row>
        <row r="2021">
          <cell r="A2021" t="str">
            <v>Lê Văn Dân</v>
          </cell>
        </row>
        <row r="2022">
          <cell r="A2022" t="str">
            <v>Lê Thị Phượng</v>
          </cell>
        </row>
        <row r="2023">
          <cell r="A2023" t="str">
            <v>Phan Thắng</v>
          </cell>
        </row>
        <row r="2024">
          <cell r="A2024" t="str">
            <v>Trần Văn Tuyến</v>
          </cell>
        </row>
        <row r="2025">
          <cell r="A2025" t="str">
            <v>Nguyễn Thế Huy</v>
          </cell>
        </row>
        <row r="2026">
          <cell r="A2026" t="str">
            <v>Phạm Xuân Tùng</v>
          </cell>
        </row>
        <row r="2027">
          <cell r="A2027" t="str">
            <v>Nguyễn Văn Công</v>
          </cell>
        </row>
        <row r="2028">
          <cell r="A2028" t="str">
            <v>Dương Hiển Hoàng Chi</v>
          </cell>
        </row>
        <row r="2029">
          <cell r="A2029" t="str">
            <v>Nguyễn Văn Đình</v>
          </cell>
        </row>
        <row r="2030">
          <cell r="A2030" t="str">
            <v>Trần Phùng Vĩnh Phúc</v>
          </cell>
        </row>
        <row r="2031">
          <cell r="A2031" t="str">
            <v>Đinh Đức Thiện</v>
          </cell>
        </row>
        <row r="2032">
          <cell r="A2032" t="str">
            <v>Nguyễn Đức Hiếu</v>
          </cell>
        </row>
        <row r="2033">
          <cell r="A2033" t="str">
            <v>Đinh Thị Thu Trang</v>
          </cell>
        </row>
        <row r="2034">
          <cell r="A2034" t="str">
            <v>Nguyễn Thị Minh Anh</v>
          </cell>
        </row>
        <row r="2035">
          <cell r="A2035" t="str">
            <v>Đặng Văn Trung</v>
          </cell>
        </row>
        <row r="2036">
          <cell r="A2036" t="str">
            <v>Nguyễn Thanh Biên</v>
          </cell>
        </row>
        <row r="2037">
          <cell r="A2037" t="str">
            <v>Nguyễn Thị Nhân</v>
          </cell>
        </row>
        <row r="2038">
          <cell r="A2038" t="str">
            <v>Nghiêm Xuân Hưng</v>
          </cell>
        </row>
        <row r="2039">
          <cell r="A2039" t="str">
            <v>Trương Thị Hương</v>
          </cell>
        </row>
        <row r="2040">
          <cell r="A2040" t="str">
            <v>Đặng Thị Mơ</v>
          </cell>
        </row>
        <row r="2041">
          <cell r="A2041" t="str">
            <v>Lưu Công Lợi</v>
          </cell>
        </row>
        <row r="2042">
          <cell r="A2042" t="str">
            <v>Nguyễn Cao Trí</v>
          </cell>
        </row>
        <row r="2043">
          <cell r="A2043" t="str">
            <v>Trần Nhật Quang</v>
          </cell>
        </row>
        <row r="2044">
          <cell r="A2044" t="str">
            <v>Nguyễn Việt</v>
          </cell>
        </row>
        <row r="2045">
          <cell r="A2045" t="str">
            <v>Lê Thùy Anh</v>
          </cell>
        </row>
        <row r="2046">
          <cell r="A2046" t="str">
            <v>Lê Quốc Toản</v>
          </cell>
        </row>
        <row r="2047">
          <cell r="A2047" t="str">
            <v>Võ Minh Khoa</v>
          </cell>
        </row>
        <row r="2048">
          <cell r="A2048" t="str">
            <v>Lương Văn Minh</v>
          </cell>
        </row>
        <row r="2049">
          <cell r="A2049" t="str">
            <v>Nguyễn Minh Sơn</v>
          </cell>
        </row>
        <row r="2050">
          <cell r="A2050" t="str">
            <v>Trần Minh Đức</v>
          </cell>
        </row>
        <row r="2051">
          <cell r="A2051" t="str">
            <v>Lê Dương Dũng</v>
          </cell>
        </row>
        <row r="2052">
          <cell r="A2052" t="str">
            <v>Trịnh Hữu Bích</v>
          </cell>
        </row>
        <row r="2053">
          <cell r="A2053" t="str">
            <v>Trần Thị Nhi</v>
          </cell>
        </row>
        <row r="2054">
          <cell r="A2054" t="str">
            <v>Nguyễn Công Đạt</v>
          </cell>
        </row>
        <row r="2055">
          <cell r="A2055" t="str">
            <v>Lê Thành Đăng</v>
          </cell>
        </row>
        <row r="2056">
          <cell r="A2056" t="str">
            <v>Trương Xuân Diệu</v>
          </cell>
        </row>
        <row r="2057">
          <cell r="A2057" t="str">
            <v>Bùi Văn Viễn</v>
          </cell>
        </row>
        <row r="2058">
          <cell r="A2058" t="str">
            <v>Nguyễn Hồng Hải</v>
          </cell>
        </row>
        <row r="2059">
          <cell r="A2059" t="str">
            <v>Nguyễn Thị Bích Vân</v>
          </cell>
        </row>
        <row r="2060">
          <cell r="A2060" t="str">
            <v>Trần Thị Thanh Huệ</v>
          </cell>
        </row>
        <row r="2061">
          <cell r="A2061" t="str">
            <v>Trịnh Minh Thành</v>
          </cell>
        </row>
        <row r="2062">
          <cell r="A2062" t="str">
            <v>Nguyễn Thị Nga</v>
          </cell>
        </row>
        <row r="2063">
          <cell r="A2063" t="str">
            <v>Nguyễn Thị Minh Đức</v>
          </cell>
        </row>
        <row r="2064">
          <cell r="A2064" t="str">
            <v>Phạm Thị Kim Tuyến</v>
          </cell>
        </row>
        <row r="2065">
          <cell r="A2065" t="str">
            <v>Nguyễn Thị Tú Quyên</v>
          </cell>
        </row>
        <row r="2066">
          <cell r="A2066" t="str">
            <v>Vàng Văn Hoan</v>
          </cell>
        </row>
        <row r="2067">
          <cell r="A2067" t="str">
            <v>Lê Minh Tuấn</v>
          </cell>
        </row>
        <row r="2068">
          <cell r="A2068" t="str">
            <v>Nguyễn Thị Mai Lan</v>
          </cell>
        </row>
        <row r="2069">
          <cell r="A2069" t="str">
            <v>Đinh Đức Giang</v>
          </cell>
        </row>
        <row r="2070">
          <cell r="A2070" t="str">
            <v>Hồ Duy Cảm</v>
          </cell>
        </row>
        <row r="2071">
          <cell r="A2071" t="str">
            <v>Trần Đức Anh</v>
          </cell>
        </row>
        <row r="2072">
          <cell r="A2072" t="str">
            <v>Phạm Đức Chiến</v>
          </cell>
        </row>
        <row r="2073">
          <cell r="A2073" t="str">
            <v>Nguyễn Viết Quốc</v>
          </cell>
        </row>
        <row r="2074">
          <cell r="A2074" t="str">
            <v>Tạ Thị Hằng</v>
          </cell>
        </row>
        <row r="2075">
          <cell r="A2075" t="str">
            <v>Lê Anh Huy</v>
          </cell>
        </row>
        <row r="2076">
          <cell r="A2076" t="str">
            <v>Nguyễn Thị Oanh</v>
          </cell>
        </row>
        <row r="2077">
          <cell r="A2077" t="str">
            <v>Phạm Hoàng Sơn</v>
          </cell>
        </row>
        <row r="2078">
          <cell r="A2078" t="str">
            <v>Hoàng Quang Ngọc</v>
          </cell>
        </row>
        <row r="2079">
          <cell r="A2079" t="str">
            <v>Đinh Danh Tuyến</v>
          </cell>
        </row>
        <row r="2080">
          <cell r="A2080" t="str">
            <v>Nguyễn Xuân Võ</v>
          </cell>
        </row>
        <row r="2081">
          <cell r="A2081" t="str">
            <v>Lê Bá Cường</v>
          </cell>
        </row>
        <row r="2082">
          <cell r="A2082" t="str">
            <v>Bùi Văn Bằng</v>
          </cell>
        </row>
        <row r="2083">
          <cell r="A2083" t="str">
            <v>Đoàn Đắc Vùng</v>
          </cell>
        </row>
        <row r="2084">
          <cell r="A2084" t="str">
            <v>Phạm Anh Tuân</v>
          </cell>
        </row>
        <row r="2085">
          <cell r="A2085" t="str">
            <v>Nguyễn Như Viên</v>
          </cell>
        </row>
        <row r="2086">
          <cell r="A2086" t="str">
            <v>Nguyễn Xuân Kiên</v>
          </cell>
        </row>
        <row r="2087">
          <cell r="A2087" t="str">
            <v>Nguyễn Nhật Phùng</v>
          </cell>
        </row>
        <row r="2088">
          <cell r="A2088" t="str">
            <v>Phạm Tuấn Dương</v>
          </cell>
        </row>
        <row r="2089">
          <cell r="A2089" t="str">
            <v>Nguyễn Thị Tuyết Trinh</v>
          </cell>
        </row>
        <row r="2090">
          <cell r="A2090" t="str">
            <v>Nguyễn Văn Phúc</v>
          </cell>
        </row>
        <row r="2091">
          <cell r="A2091" t="str">
            <v>Cao Thái Phương</v>
          </cell>
        </row>
        <row r="2092">
          <cell r="A2092" t="str">
            <v>Lý Thị Huệ</v>
          </cell>
        </row>
        <row r="2093">
          <cell r="A2093" t="str">
            <v>Nguyễn Văn Sang</v>
          </cell>
        </row>
        <row r="2094">
          <cell r="A2094" t="str">
            <v>Lê Ngọc Phát</v>
          </cell>
        </row>
        <row r="2095">
          <cell r="A2095" t="str">
            <v>Lê Hồng Khai</v>
          </cell>
        </row>
        <row r="2096">
          <cell r="A2096" t="str">
            <v>Hoàng Thị Đản</v>
          </cell>
        </row>
        <row r="2097">
          <cell r="A2097" t="str">
            <v>Nguyễn Trung Tuấn</v>
          </cell>
        </row>
        <row r="2098">
          <cell r="A2098" t="str">
            <v>Võ Anh Sơn</v>
          </cell>
        </row>
        <row r="2099">
          <cell r="A2099" t="str">
            <v>Ngô Diệu Hương</v>
          </cell>
        </row>
        <row r="2100">
          <cell r="A2100" t="str">
            <v>Lê Thị Ngọc</v>
          </cell>
        </row>
        <row r="2101">
          <cell r="A2101" t="str">
            <v>Bùi Thị Liên</v>
          </cell>
        </row>
        <row r="2102">
          <cell r="A2102" t="str">
            <v>Hoàng Văn Thành</v>
          </cell>
        </row>
        <row r="2103">
          <cell r="A2103" t="str">
            <v>Sền Ỷ Phù</v>
          </cell>
        </row>
        <row r="2104">
          <cell r="A2104" t="str">
            <v>Lâm Văn Tiến</v>
          </cell>
        </row>
        <row r="2105">
          <cell r="A2105" t="str">
            <v>Trần Kiêm Huy</v>
          </cell>
        </row>
        <row r="2106">
          <cell r="A2106" t="str">
            <v>Nguyễn Duy Ninh</v>
          </cell>
        </row>
        <row r="2107">
          <cell r="A2107" t="str">
            <v>Phùng Thế Tính</v>
          </cell>
        </row>
        <row r="2108">
          <cell r="A2108" t="str">
            <v>Đoàn Văn Kiên</v>
          </cell>
        </row>
        <row r="2109">
          <cell r="A2109" t="str">
            <v>Phan Thanh Hậu</v>
          </cell>
        </row>
        <row r="2110">
          <cell r="A2110" t="str">
            <v>Trần Thị Thu Phương</v>
          </cell>
        </row>
        <row r="2111">
          <cell r="A2111" t="str">
            <v>Nguyễn Thị Linh</v>
          </cell>
        </row>
        <row r="2112">
          <cell r="A2112" t="str">
            <v>Lâm Nhật Quỳnh Châu</v>
          </cell>
        </row>
        <row r="2113">
          <cell r="A2113" t="str">
            <v>Nguyễn Thị Mộng Điệp</v>
          </cell>
        </row>
        <row r="2114">
          <cell r="A2114" t="str">
            <v>Nguyễn Thị Ngọc Hải</v>
          </cell>
        </row>
        <row r="2115">
          <cell r="A2115" t="str">
            <v>Trần Thị Thu Hà</v>
          </cell>
        </row>
        <row r="2116">
          <cell r="A2116" t="str">
            <v>Nguyễn Thị Khánh Hường</v>
          </cell>
        </row>
        <row r="2117">
          <cell r="A2117" t="str">
            <v>Nguyễn Thị Bích Hường</v>
          </cell>
        </row>
        <row r="2118">
          <cell r="A2118" t="str">
            <v>Phùng Thế Vương</v>
          </cell>
        </row>
        <row r="2119">
          <cell r="A2119" t="str">
            <v>Đậu Xuân Vũ</v>
          </cell>
        </row>
        <row r="2120">
          <cell r="A2120" t="str">
            <v>Nguyễn Thị Thanh Thúy</v>
          </cell>
        </row>
        <row r="2121">
          <cell r="A2121" t="str">
            <v>Lê Hữu Phát</v>
          </cell>
        </row>
        <row r="2122">
          <cell r="A2122" t="str">
            <v>Sùng A Dùa</v>
          </cell>
        </row>
        <row r="2123">
          <cell r="A2123" t="str">
            <v>Lê Thị Thanh Thùy</v>
          </cell>
        </row>
        <row r="2124">
          <cell r="A2124" t="str">
            <v>Nguyễn Anh Đức</v>
          </cell>
        </row>
        <row r="2125">
          <cell r="A2125" t="str">
            <v>Lê Văn Thời</v>
          </cell>
        </row>
        <row r="2126">
          <cell r="A2126" t="str">
            <v>Nguyễn Thị Phương Thảo</v>
          </cell>
        </row>
        <row r="2127">
          <cell r="A2127" t="str">
            <v>Mai Tào Huy</v>
          </cell>
        </row>
        <row r="2128">
          <cell r="A2128" t="str">
            <v>Đặng Văn Lượng</v>
          </cell>
        </row>
        <row r="2129">
          <cell r="A2129" t="str">
            <v>Phạm Văn Cửu</v>
          </cell>
        </row>
        <row r="2130">
          <cell r="A2130" t="str">
            <v>Trần Văn Minh Dũng</v>
          </cell>
        </row>
        <row r="2131">
          <cell r="A2131" t="str">
            <v>Vũ Thị Ngọc Hương</v>
          </cell>
        </row>
        <row r="2132">
          <cell r="A2132" t="str">
            <v>Nguyễn Mạnh Tài</v>
          </cell>
        </row>
        <row r="2133">
          <cell r="A2133" t="str">
            <v>Nguyễn Hoài Thương</v>
          </cell>
        </row>
        <row r="2134">
          <cell r="A2134" t="str">
            <v>Đỗ Tấn Việt Quốc</v>
          </cell>
        </row>
        <row r="2135">
          <cell r="A2135" t="str">
            <v>Dương Ngọc Đức</v>
          </cell>
        </row>
        <row r="2136">
          <cell r="A2136" t="str">
            <v>Nguyễn Đình Chinh</v>
          </cell>
        </row>
        <row r="2137">
          <cell r="A2137" t="str">
            <v>Hoàng Mạnh Hưng</v>
          </cell>
        </row>
        <row r="2138">
          <cell r="A2138" t="str">
            <v>Lương Thị Hoa</v>
          </cell>
        </row>
        <row r="2139">
          <cell r="A2139" t="str">
            <v>Lê Văn Tránh</v>
          </cell>
        </row>
        <row r="2140">
          <cell r="A2140" t="str">
            <v>Châu Thị Mỹ Linh</v>
          </cell>
        </row>
        <row r="2141">
          <cell r="A2141" t="str">
            <v>Đinh Phùng Nhân Ái Quốc</v>
          </cell>
        </row>
        <row r="2142">
          <cell r="A2142" t="str">
            <v>Nguyễn Thị Thùy Giang</v>
          </cell>
        </row>
        <row r="2143">
          <cell r="A2143" t="str">
            <v>Võ Đình Pho</v>
          </cell>
        </row>
        <row r="2144">
          <cell r="A2144" t="str">
            <v>Huỳnh Thị Sỹ</v>
          </cell>
        </row>
        <row r="2145">
          <cell r="A2145" t="str">
            <v>Phan Văn Việt</v>
          </cell>
        </row>
        <row r="2146">
          <cell r="A2146" t="str">
            <v>Lê Văn Trọng</v>
          </cell>
        </row>
        <row r="2147">
          <cell r="A2147" t="str">
            <v>Hồ Sĩ Hoà</v>
          </cell>
        </row>
        <row r="2148">
          <cell r="A2148" t="str">
            <v>Trần Thị Liễu</v>
          </cell>
        </row>
        <row r="2149">
          <cell r="A2149" t="str">
            <v>Ngô Đăng Điện</v>
          </cell>
        </row>
        <row r="2150">
          <cell r="A2150" t="str">
            <v>Dương Thị Huyền</v>
          </cell>
        </row>
        <row r="2151">
          <cell r="A2151" t="str">
            <v>Nguyễn Đức Thế Vũ</v>
          </cell>
        </row>
        <row r="2152">
          <cell r="A2152" t="str">
            <v>Nguyễn Song Toàn</v>
          </cell>
        </row>
        <row r="2153">
          <cell r="A2153" t="str">
            <v>Trịnh Văn Tuấn</v>
          </cell>
        </row>
        <row r="2154">
          <cell r="A2154" t="str">
            <v>Lê Văn Lợi</v>
          </cell>
        </row>
        <row r="2155">
          <cell r="A2155" t="str">
            <v>Trần Quốc Đạt</v>
          </cell>
        </row>
        <row r="2156">
          <cell r="A2156" t="str">
            <v>Bàn Tòn An</v>
          </cell>
        </row>
        <row r="2157">
          <cell r="A2157" t="str">
            <v>Bùi Hữu An</v>
          </cell>
        </row>
        <row r="2158">
          <cell r="A2158" t="str">
            <v>Phạm Đình Hưng</v>
          </cell>
        </row>
        <row r="2159">
          <cell r="A2159" t="str">
            <v>Huỳnh Văn Hưng</v>
          </cell>
        </row>
        <row r="2160">
          <cell r="A2160" t="str">
            <v>Phạm Minh Phương</v>
          </cell>
        </row>
        <row r="2161">
          <cell r="A2161" t="str">
            <v>Lê Thế Pôn</v>
          </cell>
        </row>
        <row r="2162">
          <cell r="A2162" t="str">
            <v>Lê Quốc Khải</v>
          </cell>
        </row>
        <row r="2163">
          <cell r="A2163" t="str">
            <v>Dương Thị Minh Thảo</v>
          </cell>
        </row>
        <row r="2164">
          <cell r="A2164" t="str">
            <v>Phạm Thị Như Quỳnh</v>
          </cell>
        </row>
        <row r="2165">
          <cell r="A2165" t="str">
            <v>Lê Thị Ngọc Tầm</v>
          </cell>
        </row>
        <row r="2166">
          <cell r="A2166" t="str">
            <v>Lưu Duy Hồng</v>
          </cell>
        </row>
        <row r="2167">
          <cell r="A2167" t="str">
            <v>Trần Thị Hồng Kim</v>
          </cell>
        </row>
        <row r="2168">
          <cell r="A2168" t="str">
            <v>Trần Thị Tinh Vi</v>
          </cell>
        </row>
        <row r="2169">
          <cell r="A2169" t="str">
            <v>Đỗ Thị Thúy</v>
          </cell>
        </row>
        <row r="2170">
          <cell r="A2170" t="str">
            <v>Lê Thị Hay</v>
          </cell>
        </row>
        <row r="2171">
          <cell r="A2171" t="str">
            <v>Phạm Ngọc Hoàn</v>
          </cell>
        </row>
        <row r="2172">
          <cell r="A2172" t="str">
            <v>Lương Thọ</v>
          </cell>
        </row>
        <row r="2173">
          <cell r="A2173" t="str">
            <v>Thái Minh Tú</v>
          </cell>
        </row>
        <row r="2174">
          <cell r="A2174" t="str">
            <v>Nguyễn Thị Bích Phượng</v>
          </cell>
        </row>
        <row r="2175">
          <cell r="A2175" t="str">
            <v>Đặng Lê Quang</v>
          </cell>
        </row>
        <row r="2176">
          <cell r="A2176" t="str">
            <v>Nguyễn Phan Hoài Vy</v>
          </cell>
        </row>
        <row r="2177">
          <cell r="A2177" t="str">
            <v>Trương Thị Thu Hà</v>
          </cell>
        </row>
        <row r="2178">
          <cell r="A2178" t="str">
            <v>Trần Văn Chính</v>
          </cell>
        </row>
        <row r="2179">
          <cell r="A2179" t="str">
            <v>Phạm Văn Quang</v>
          </cell>
        </row>
        <row r="2180">
          <cell r="A2180" t="str">
            <v>Nguyễn Xuân Huỳnh</v>
          </cell>
        </row>
        <row r="2181">
          <cell r="A2181" t="str">
            <v>Nguyễn Phương Thủy</v>
          </cell>
        </row>
        <row r="2182">
          <cell r="A2182" t="str">
            <v>Phạm Trần Lân</v>
          </cell>
        </row>
        <row r="2183">
          <cell r="A2183" t="str">
            <v>Bùi Thị Nguyệt Ánh</v>
          </cell>
        </row>
        <row r="2184">
          <cell r="A2184" t="str">
            <v>Nguyễn Đăng Huân</v>
          </cell>
        </row>
        <row r="2185">
          <cell r="A2185" t="str">
            <v>Nguyễn Minh Hoàng</v>
          </cell>
        </row>
        <row r="2186">
          <cell r="A2186" t="str">
            <v>Lê Xuân Tơn</v>
          </cell>
        </row>
        <row r="2187">
          <cell r="A2187" t="str">
            <v>Phan Thị Nhật Phương</v>
          </cell>
        </row>
        <row r="2188">
          <cell r="A2188" t="str">
            <v>Trương Công Tường</v>
          </cell>
        </row>
        <row r="2189">
          <cell r="A2189" t="str">
            <v>Nguyễn Viết Dự</v>
          </cell>
        </row>
        <row r="2190">
          <cell r="A2190" t="str">
            <v>Nguyễn Văn Phát</v>
          </cell>
        </row>
        <row r="2191">
          <cell r="A2191" t="str">
            <v>Phan Thị Thùy Linh</v>
          </cell>
        </row>
        <row r="2192">
          <cell r="A2192" t="str">
            <v>Đặng Minh Chính</v>
          </cell>
        </row>
        <row r="2193">
          <cell r="A2193" t="str">
            <v>Đỗ Quốc Việt</v>
          </cell>
        </row>
        <row r="2194">
          <cell r="A2194" t="str">
            <v>Từ Ngọc Hướng</v>
          </cell>
        </row>
        <row r="2195">
          <cell r="A2195" t="str">
            <v>Lê Văn Hậu</v>
          </cell>
        </row>
        <row r="2196">
          <cell r="A2196" t="str">
            <v>Đồng Thị Lan Hương</v>
          </cell>
        </row>
        <row r="2197">
          <cell r="A2197" t="str">
            <v>Phạm Hoàng Lam</v>
          </cell>
        </row>
        <row r="2198">
          <cell r="A2198" t="str">
            <v>Đặng Thị Thanh Tâm</v>
          </cell>
        </row>
        <row r="2199">
          <cell r="A2199" t="str">
            <v>Vương Quốc Minh</v>
          </cell>
        </row>
        <row r="2200">
          <cell r="A2200" t="str">
            <v>Hà Anh Tuấn</v>
          </cell>
        </row>
        <row r="2201">
          <cell r="A2201" t="str">
            <v>Tạ Duy Quỳnh</v>
          </cell>
        </row>
        <row r="2202">
          <cell r="A2202" t="str">
            <v>Phạm Văn Tuân</v>
          </cell>
        </row>
        <row r="2203">
          <cell r="A2203" t="str">
            <v>Phạm Ngọc Hà</v>
          </cell>
        </row>
        <row r="2204">
          <cell r="A2204" t="str">
            <v>Hồ Đắc Tùng</v>
          </cell>
        </row>
        <row r="2205">
          <cell r="A2205" t="str">
            <v>Vũ Đức Thái</v>
          </cell>
        </row>
        <row r="2206">
          <cell r="A2206" t="str">
            <v>Lâm Văn Trực</v>
          </cell>
        </row>
        <row r="2207">
          <cell r="A2207" t="str">
            <v>Nguyễn Thị Bé</v>
          </cell>
        </row>
        <row r="2208">
          <cell r="A2208" t="str">
            <v>Bùi Thị Huyền</v>
          </cell>
        </row>
        <row r="2209">
          <cell r="A2209" t="str">
            <v>Nguyễn Thị Thu Yến</v>
          </cell>
        </row>
        <row r="2210">
          <cell r="A2210" t="str">
            <v>Trần Thị Kim Phước</v>
          </cell>
        </row>
        <row r="2211">
          <cell r="A2211" t="str">
            <v>Đỗ Đức Bình</v>
          </cell>
        </row>
        <row r="2212">
          <cell r="A2212" t="str">
            <v>Đặng Thị Thắm</v>
          </cell>
        </row>
        <row r="2213">
          <cell r="A2213" t="str">
            <v>Lê Khắc Chung Anh</v>
          </cell>
        </row>
        <row r="2214">
          <cell r="A2214" t="str">
            <v>Đoàn Mạnh Dũng</v>
          </cell>
        </row>
        <row r="2215">
          <cell r="A2215" t="str">
            <v>Nguyễn Thị Duyền</v>
          </cell>
        </row>
        <row r="2216">
          <cell r="A2216" t="str">
            <v>Trần Lê Ngọc</v>
          </cell>
        </row>
        <row r="2217">
          <cell r="A2217" t="str">
            <v>Đỗ Thị Diệp Lâm</v>
          </cell>
        </row>
        <row r="2218">
          <cell r="A2218" t="str">
            <v>Lương Hữu Vĩnh</v>
          </cell>
        </row>
        <row r="2219">
          <cell r="A2219" t="str">
            <v>Nguyễn Trung Thành</v>
          </cell>
        </row>
        <row r="2220">
          <cell r="A2220" t="str">
            <v>Đinh Văn Thắng</v>
          </cell>
        </row>
        <row r="2221">
          <cell r="A2221" t="str">
            <v>Nguyễn Văn Sinh</v>
          </cell>
        </row>
        <row r="2222">
          <cell r="A2222" t="str">
            <v>Nguyễn Hoàng Vũ</v>
          </cell>
        </row>
        <row r="2223">
          <cell r="A2223" t="str">
            <v>Bùi Thọ Ninh</v>
          </cell>
        </row>
        <row r="2224">
          <cell r="A2224" t="str">
            <v>Lưu Thị Kim Liên</v>
          </cell>
        </row>
        <row r="2225">
          <cell r="A2225" t="str">
            <v>Nguyễn Văn Quý</v>
          </cell>
        </row>
        <row r="2226">
          <cell r="A2226" t="str">
            <v>Vũ Trọng Lưu</v>
          </cell>
        </row>
        <row r="2227">
          <cell r="A2227" t="str">
            <v>Hoàng Anh Nghĩa</v>
          </cell>
        </row>
        <row r="2228">
          <cell r="A2228" t="str">
            <v>Hán Đại Huynh</v>
          </cell>
        </row>
        <row r="2229">
          <cell r="A2229" t="str">
            <v>Đặng Thị Thảo</v>
          </cell>
        </row>
        <row r="2230">
          <cell r="A2230" t="str">
            <v>Trần Quang Bình</v>
          </cell>
        </row>
        <row r="2231">
          <cell r="A2231" t="str">
            <v>Bùi Đức Thuận</v>
          </cell>
        </row>
        <row r="2232">
          <cell r="A2232" t="str">
            <v>Võ Quang Phương</v>
          </cell>
        </row>
        <row r="2233">
          <cell r="A2233" t="str">
            <v>Phạm Văn Thịnh</v>
          </cell>
        </row>
        <row r="2234">
          <cell r="A2234" t="str">
            <v>Bùi Dương Tú</v>
          </cell>
        </row>
        <row r="2235">
          <cell r="A2235" t="str">
            <v>Nguyễn Thị Mỹ Quyên</v>
          </cell>
        </row>
        <row r="2236">
          <cell r="A2236" t="str">
            <v>Phạm Minh Vương</v>
          </cell>
        </row>
        <row r="2237">
          <cell r="A2237" t="str">
            <v>Lê Văn Vượng</v>
          </cell>
        </row>
        <row r="2238">
          <cell r="A2238" t="str">
            <v>Nguyễn Duy Hải</v>
          </cell>
        </row>
        <row r="2239">
          <cell r="A2239" t="str">
            <v>Lê Văn Hợi</v>
          </cell>
        </row>
        <row r="2240">
          <cell r="A2240" t="str">
            <v>Nguyễn Anh Vũ</v>
          </cell>
        </row>
        <row r="2241">
          <cell r="A2241" t="str">
            <v>Tạ Minh Khánh</v>
          </cell>
        </row>
        <row r="2242">
          <cell r="A2242" t="str">
            <v>Trần Thị Thanh Tâm</v>
          </cell>
        </row>
        <row r="2243">
          <cell r="A2243" t="str">
            <v>Ly Seo Dùng</v>
          </cell>
        </row>
        <row r="2244">
          <cell r="A2244" t="str">
            <v>Vũ Anh Tuấn</v>
          </cell>
        </row>
        <row r="2245">
          <cell r="A2245" t="str">
            <v>Trần Duy Thanh</v>
          </cell>
        </row>
        <row r="2246">
          <cell r="A2246" t="str">
            <v>Trần Thị Đào</v>
          </cell>
        </row>
        <row r="2247">
          <cell r="A2247" t="str">
            <v>Nguyễn Doãn Nghĩa</v>
          </cell>
        </row>
        <row r="2248">
          <cell r="A2248" t="str">
            <v>Nguyễn Thanh Hùng</v>
          </cell>
        </row>
        <row r="2249">
          <cell r="A2249" t="str">
            <v>Trần Văn Hiểu</v>
          </cell>
        </row>
        <row r="2250">
          <cell r="A2250" t="str">
            <v>Trương Tuấn Anh</v>
          </cell>
        </row>
        <row r="2251">
          <cell r="A2251" t="str">
            <v>Nguyễn Tiến Việt</v>
          </cell>
        </row>
        <row r="2252">
          <cell r="A2252" t="str">
            <v>Dương Văn Dương</v>
          </cell>
        </row>
        <row r="2253">
          <cell r="A2253" t="str">
            <v>Huỳnh Công Tâm</v>
          </cell>
        </row>
        <row r="2254">
          <cell r="A2254" t="str">
            <v>Lương Minh Châu</v>
          </cell>
        </row>
        <row r="2255">
          <cell r="A2255" t="str">
            <v>Đoàn Công Thành</v>
          </cell>
        </row>
        <row r="2256">
          <cell r="A2256" t="str">
            <v>Hồ Phong Phú Dũng</v>
          </cell>
        </row>
        <row r="2257">
          <cell r="A2257" t="str">
            <v>Phạm Thị Ngọc Yến</v>
          </cell>
        </row>
        <row r="2258">
          <cell r="A2258" t="str">
            <v>Nguyễn Thị Hồng Liên</v>
          </cell>
        </row>
        <row r="2259">
          <cell r="A2259" t="str">
            <v>Hoàng Đức Ngọc</v>
          </cell>
        </row>
        <row r="2260">
          <cell r="A2260" t="str">
            <v>Ngô Thị Kim Yên</v>
          </cell>
        </row>
        <row r="2261">
          <cell r="A2261" t="str">
            <v>Nguyễn Văn Quyết</v>
          </cell>
        </row>
        <row r="2262">
          <cell r="A2262" t="str">
            <v>Trần Hữu Đoàn</v>
          </cell>
        </row>
        <row r="2263">
          <cell r="A2263" t="str">
            <v>Nguyễn Lê Gia Hân</v>
          </cell>
        </row>
        <row r="2264">
          <cell r="A2264" t="str">
            <v>Ngô Văn Thục</v>
          </cell>
        </row>
        <row r="2265">
          <cell r="A2265" t="str">
            <v>Lê Thúy Hậu</v>
          </cell>
        </row>
        <row r="2266">
          <cell r="A2266" t="str">
            <v>Lê Hà Tuấn</v>
          </cell>
        </row>
        <row r="2267">
          <cell r="A2267" t="str">
            <v>Nguyễn Tuấn Anh</v>
          </cell>
        </row>
        <row r="2268">
          <cell r="A2268" t="str">
            <v>Nguyễn Ngọc Tấn</v>
          </cell>
        </row>
        <row r="2269">
          <cell r="A2269" t="str">
            <v>Đào Hữu Trung</v>
          </cell>
        </row>
        <row r="2270">
          <cell r="A2270" t="str">
            <v>Huỳnh Minh Thành</v>
          </cell>
        </row>
        <row r="2271">
          <cell r="A2271" t="str">
            <v>Lâm Thành Linh</v>
          </cell>
        </row>
        <row r="2272">
          <cell r="A2272" t="str">
            <v>Hoàng Sỹ Kiều</v>
          </cell>
        </row>
        <row r="2273">
          <cell r="A2273" t="str">
            <v>Vũ Văn Tùng</v>
          </cell>
        </row>
        <row r="2274">
          <cell r="A2274" t="str">
            <v>Trần Tất Hoàng</v>
          </cell>
        </row>
        <row r="2275">
          <cell r="A2275" t="str">
            <v>Võ Anh Ngoan</v>
          </cell>
        </row>
        <row r="2276">
          <cell r="A2276" t="str">
            <v>Trương Thị Minh Tình</v>
          </cell>
        </row>
        <row r="2277">
          <cell r="A2277" t="str">
            <v>Trần Phong Sơn</v>
          </cell>
        </row>
        <row r="2278">
          <cell r="A2278" t="str">
            <v>Phạm Ngọc Khoa</v>
          </cell>
        </row>
        <row r="2279">
          <cell r="A2279" t="str">
            <v>Đặng Thị Hải Vân</v>
          </cell>
        </row>
        <row r="2280">
          <cell r="A2280" t="str">
            <v>Đỗ Thu Thảo</v>
          </cell>
        </row>
        <row r="2281">
          <cell r="A2281" t="str">
            <v>Hồ Thị Ánh Dương</v>
          </cell>
        </row>
        <row r="2282">
          <cell r="A2282" t="str">
            <v>Mạc Như Phước</v>
          </cell>
        </row>
        <row r="2283">
          <cell r="A2283" t="str">
            <v>Nguyễn Phú Đô</v>
          </cell>
        </row>
        <row r="2284">
          <cell r="A2284" t="str">
            <v>Nguyễn Nam Thái</v>
          </cell>
        </row>
        <row r="2285">
          <cell r="A2285" t="str">
            <v>Trần Đức Vũ</v>
          </cell>
        </row>
        <row r="2286">
          <cell r="A2286" t="str">
            <v>Từ Minh Thiện</v>
          </cell>
        </row>
        <row r="2287">
          <cell r="A2287" t="str">
            <v>Nguyễn Ngọc Oanh</v>
          </cell>
        </row>
        <row r="2288">
          <cell r="A2288" t="str">
            <v>Võ Sơn</v>
          </cell>
        </row>
        <row r="2289">
          <cell r="A2289" t="str">
            <v>Mai Trường Sinh</v>
          </cell>
        </row>
        <row r="2290">
          <cell r="A2290" t="str">
            <v>Đỗ Bá Tuấn</v>
          </cell>
        </row>
        <row r="2291">
          <cell r="A2291" t="str">
            <v>Mai Minh Đức</v>
          </cell>
        </row>
        <row r="2292">
          <cell r="A2292" t="str">
            <v>Huỳnh Hoàng Nam</v>
          </cell>
        </row>
        <row r="2293">
          <cell r="A2293" t="str">
            <v>Lê Văn Hiệu</v>
          </cell>
        </row>
        <row r="2294">
          <cell r="A2294" t="str">
            <v>La Thị Dịnh</v>
          </cell>
        </row>
        <row r="2295">
          <cell r="A2295" t="str">
            <v>Đặng Thị Huyền Trang</v>
          </cell>
        </row>
        <row r="2296">
          <cell r="A2296" t="str">
            <v>Lê Hải Ninh</v>
          </cell>
        </row>
        <row r="2297">
          <cell r="A2297" t="str">
            <v>Phạm Bảo Quốc</v>
          </cell>
        </row>
        <row r="2298">
          <cell r="A2298" t="str">
            <v>Hoàng Thanh Hiên</v>
          </cell>
        </row>
        <row r="2299">
          <cell r="A2299" t="str">
            <v>Ngô Minh Tuấn</v>
          </cell>
        </row>
        <row r="2300">
          <cell r="A2300" t="str">
            <v>Hoàng Ngọc Phương Uyên</v>
          </cell>
        </row>
        <row r="2301">
          <cell r="A2301" t="str">
            <v>Nguyễn Thị Hà</v>
          </cell>
        </row>
        <row r="2302">
          <cell r="A2302" t="str">
            <v>Nguyễn Thị Thanh Ngọc</v>
          </cell>
        </row>
        <row r="2303">
          <cell r="A2303" t="str">
            <v>Nguyễn Thị Linh Đa</v>
          </cell>
        </row>
        <row r="2304">
          <cell r="A2304" t="str">
            <v>Phạm Hồng Thu</v>
          </cell>
        </row>
        <row r="2305">
          <cell r="A2305" t="str">
            <v>Đoàn Mạnh Cường</v>
          </cell>
        </row>
        <row r="2306">
          <cell r="A2306" t="str">
            <v>Lê Anh Minh</v>
          </cell>
        </row>
        <row r="2307">
          <cell r="A2307" t="str">
            <v>Nguyễn Trung Nghĩa</v>
          </cell>
        </row>
        <row r="2308">
          <cell r="A2308" t="str">
            <v>Chu Thị Lan Thanh</v>
          </cell>
        </row>
        <row r="2309">
          <cell r="A2309" t="str">
            <v>Lưu Văn Trọng</v>
          </cell>
        </row>
        <row r="2310">
          <cell r="A2310" t="str">
            <v>Nguyễn Mạnh Thắng</v>
          </cell>
        </row>
        <row r="2311">
          <cell r="A2311" t="str">
            <v>Phạm Công Đức</v>
          </cell>
        </row>
        <row r="2312">
          <cell r="A2312" t="str">
            <v>Lê Đình Huy</v>
          </cell>
        </row>
        <row r="2313">
          <cell r="A2313" t="str">
            <v>Phạm Thái Hùng</v>
          </cell>
        </row>
        <row r="2314">
          <cell r="A2314" t="str">
            <v>Hoàng Thị Luyến</v>
          </cell>
        </row>
        <row r="2315">
          <cell r="A2315" t="str">
            <v>Trần Thị Oanh</v>
          </cell>
        </row>
        <row r="2316">
          <cell r="A2316" t="str">
            <v>Nguyễn Vĩnh</v>
          </cell>
        </row>
        <row r="2317">
          <cell r="A2317" t="str">
            <v>Lý Thị Tới</v>
          </cell>
        </row>
        <row r="2318">
          <cell r="A2318" t="str">
            <v>Hoàng Văn Đạt</v>
          </cell>
        </row>
        <row r="2319">
          <cell r="A2319" t="str">
            <v>Vũ Đức Thắng</v>
          </cell>
        </row>
        <row r="2320">
          <cell r="A2320" t="str">
            <v>Nguyễn Đức Trường</v>
          </cell>
        </row>
        <row r="2321">
          <cell r="A2321" t="str">
            <v>Nguyễn Hửu Thành</v>
          </cell>
        </row>
        <row r="2322">
          <cell r="A2322" t="str">
            <v>Phạm Thị Thu Trang</v>
          </cell>
        </row>
        <row r="2323">
          <cell r="A2323" t="str">
            <v>Hồ Thị Như Tú</v>
          </cell>
        </row>
        <row r="2324">
          <cell r="A2324" t="str">
            <v>Đinh Văn Thương</v>
          </cell>
        </row>
        <row r="2325">
          <cell r="A2325" t="str">
            <v>Phạm Thị Thành Vinh</v>
          </cell>
        </row>
        <row r="2326">
          <cell r="A2326" t="str">
            <v>Nguyễn Hoàng Anh Quân</v>
          </cell>
        </row>
        <row r="2327">
          <cell r="A2327" t="str">
            <v>Trần Văn Thắng</v>
          </cell>
        </row>
        <row r="2328">
          <cell r="A2328" t="str">
            <v>Đặng Công Tiến</v>
          </cell>
        </row>
        <row r="2329">
          <cell r="A2329" t="str">
            <v>Đào Thanh Hào</v>
          </cell>
        </row>
        <row r="2330">
          <cell r="A2330" t="str">
            <v>Ngô Thúy Quỳnh</v>
          </cell>
        </row>
        <row r="2331">
          <cell r="A2331" t="str">
            <v>Vũ Thị Ánh Tuyết</v>
          </cell>
        </row>
        <row r="2332">
          <cell r="A2332" t="str">
            <v>Võ Cao Nguyên</v>
          </cell>
        </row>
        <row r="2333">
          <cell r="A2333" t="str">
            <v>Nguyễn Nho Minh Thịnh</v>
          </cell>
        </row>
        <row r="2334">
          <cell r="A2334" t="str">
            <v>Nguyễn Thanh Hương</v>
          </cell>
        </row>
        <row r="2335">
          <cell r="A2335" t="str">
            <v>Hà Thị Ngọc Vân</v>
          </cell>
        </row>
        <row r="2336">
          <cell r="A2336" t="str">
            <v>Trần Thị Thùy Trang</v>
          </cell>
        </row>
        <row r="2337">
          <cell r="A2337" t="str">
            <v>Đoàn Thị Lý</v>
          </cell>
        </row>
        <row r="2338">
          <cell r="A2338" t="str">
            <v>Lê Khương Duy</v>
          </cell>
        </row>
        <row r="2339">
          <cell r="A2339" t="str">
            <v>Võ Thị Thu</v>
          </cell>
        </row>
        <row r="2340">
          <cell r="A2340" t="str">
            <v>Nguyễn Công Hùng</v>
          </cell>
        </row>
        <row r="2341">
          <cell r="A2341" t="str">
            <v>Võ Thị Như Sương</v>
          </cell>
        </row>
        <row r="2342">
          <cell r="A2342" t="str">
            <v>Nông Văn Đoàn</v>
          </cell>
        </row>
        <row r="2343">
          <cell r="A2343" t="str">
            <v>Vũ Phan Anh</v>
          </cell>
        </row>
        <row r="2344">
          <cell r="A2344" t="str">
            <v>Ngô Trung Hòa</v>
          </cell>
        </row>
        <row r="2345">
          <cell r="A2345" t="str">
            <v>Võ Thị Ánh Tuyết</v>
          </cell>
        </row>
        <row r="2346">
          <cell r="A2346" t="str">
            <v>Kiều Duy Phúc</v>
          </cell>
        </row>
        <row r="2347">
          <cell r="A2347" t="str">
            <v>Lê Hải Sơn</v>
          </cell>
        </row>
        <row r="2348">
          <cell r="A2348" t="str">
            <v>Nguyễn Kiên Giang</v>
          </cell>
        </row>
        <row r="2349">
          <cell r="A2349" t="str">
            <v>Nguyễn Thị Thanh Bình</v>
          </cell>
        </row>
        <row r="2350">
          <cell r="A2350" t="str">
            <v>Phan Quốc Huy</v>
          </cell>
        </row>
        <row r="2351">
          <cell r="A2351" t="str">
            <v>Nguyễn Phan Đường</v>
          </cell>
        </row>
        <row r="2352">
          <cell r="A2352" t="str">
            <v>Nguyễn Thị Thanh Hoa</v>
          </cell>
        </row>
        <row r="2353">
          <cell r="A2353" t="str">
            <v>Hoàng Thị Hằng</v>
          </cell>
        </row>
        <row r="2354">
          <cell r="A2354" t="str">
            <v>Vũ Thị Gấm</v>
          </cell>
        </row>
        <row r="2355">
          <cell r="A2355" t="str">
            <v>Ngô Thị Trung Anh</v>
          </cell>
        </row>
        <row r="2356">
          <cell r="A2356" t="str">
            <v>Phùng Trọng Nghĩa</v>
          </cell>
        </row>
        <row r="2357">
          <cell r="A2357" t="str">
            <v>Trần Xuân Chinh</v>
          </cell>
        </row>
        <row r="2358">
          <cell r="A2358" t="str">
            <v>Phạm Đăng Tĩnh</v>
          </cell>
        </row>
        <row r="2359">
          <cell r="A2359" t="str">
            <v>Trần Vĩnh Hiển</v>
          </cell>
        </row>
        <row r="2360">
          <cell r="A2360" t="str">
            <v>Trần Đức Lan</v>
          </cell>
        </row>
        <row r="2361">
          <cell r="A2361" t="str">
            <v>Huỳnh Thị Hà</v>
          </cell>
        </row>
        <row r="2362">
          <cell r="A2362" t="str">
            <v>Nguyễn Văn Xuân Phương</v>
          </cell>
        </row>
        <row r="2363">
          <cell r="A2363" t="str">
            <v>Nguyễn Khắc Tưởng</v>
          </cell>
        </row>
        <row r="2364">
          <cell r="A2364" t="str">
            <v>Nguyễn Phan Giang</v>
          </cell>
        </row>
        <row r="2365">
          <cell r="A2365" t="str">
            <v>Ngô Văn Bảo</v>
          </cell>
        </row>
        <row r="2366">
          <cell r="A2366" t="str">
            <v>Lục Văn Thoại</v>
          </cell>
        </row>
        <row r="2367">
          <cell r="A2367" t="str">
            <v>Trần Trung Tín</v>
          </cell>
        </row>
        <row r="2368">
          <cell r="A2368" t="str">
            <v>Lê Thanh Tông</v>
          </cell>
        </row>
        <row r="2369">
          <cell r="A2369" t="str">
            <v>Huỳnh Công Minh</v>
          </cell>
        </row>
        <row r="2370">
          <cell r="A2370" t="str">
            <v>Ngô Thanh Bình</v>
          </cell>
        </row>
        <row r="2371">
          <cell r="A2371" t="str">
            <v>Nguyễn Anh Vy</v>
          </cell>
        </row>
        <row r="2372">
          <cell r="A2372" t="str">
            <v>Đặng Quang Nhân</v>
          </cell>
        </row>
        <row r="2373">
          <cell r="A2373" t="str">
            <v>Võ Trọng Khang</v>
          </cell>
        </row>
        <row r="2374">
          <cell r="A2374" t="str">
            <v>Nguyễn Thị Cẩm Anh</v>
          </cell>
        </row>
        <row r="2375">
          <cell r="A2375" t="str">
            <v>Trần Thị Kim Huệ</v>
          </cell>
        </row>
        <row r="2376">
          <cell r="A2376" t="str">
            <v>Đoàn Thiện Thi</v>
          </cell>
        </row>
        <row r="2377">
          <cell r="A2377" t="str">
            <v>Lê Thanh Nghị</v>
          </cell>
        </row>
        <row r="2378">
          <cell r="A2378" t="str">
            <v>Phạm Thu Hường</v>
          </cell>
        </row>
        <row r="2379">
          <cell r="A2379" t="str">
            <v>Trịnh Thị Phương</v>
          </cell>
        </row>
        <row r="2380">
          <cell r="A2380" t="str">
            <v>Ngô Ngọc Quỳnh Như</v>
          </cell>
        </row>
        <row r="2381">
          <cell r="A2381" t="str">
            <v>Phạm Đình Ân</v>
          </cell>
        </row>
        <row r="2382">
          <cell r="A2382" t="str">
            <v>Trịnh Văn Dưỡng</v>
          </cell>
        </row>
        <row r="2383">
          <cell r="A2383" t="str">
            <v>Nguyễn Đăng Quang Thanh</v>
          </cell>
        </row>
        <row r="2384">
          <cell r="A2384" t="str">
            <v>Lương Thị Kim Chi</v>
          </cell>
        </row>
        <row r="2385">
          <cell r="A2385" t="str">
            <v>Lê Thị Thùy Dung</v>
          </cell>
        </row>
        <row r="2386">
          <cell r="A2386" t="str">
            <v>La Qúy Dương</v>
          </cell>
        </row>
        <row r="2387">
          <cell r="A2387" t="str">
            <v>Bùi Thị Hồng Nhung</v>
          </cell>
        </row>
        <row r="2388">
          <cell r="A2388" t="str">
            <v>Hoàng Văn Thiệu</v>
          </cell>
        </row>
        <row r="2389">
          <cell r="A2389" t="str">
            <v>Lưu Thị Kim Anh</v>
          </cell>
        </row>
        <row r="2390">
          <cell r="A2390" t="str">
            <v>Lê Văn Hạt</v>
          </cell>
        </row>
        <row r="2391">
          <cell r="A2391" t="str">
            <v>Võ Thị Cúc</v>
          </cell>
        </row>
        <row r="2392">
          <cell r="A2392" t="str">
            <v>Vĩnh Thị Phương Minh</v>
          </cell>
        </row>
        <row r="2393">
          <cell r="A2393" t="str">
            <v>Hồ Quang Linh</v>
          </cell>
        </row>
        <row r="2394">
          <cell r="A2394" t="str">
            <v>Phạm Ngọc Phúc</v>
          </cell>
        </row>
        <row r="2395">
          <cell r="A2395" t="str">
            <v>Nguyễn Văn Kiên</v>
          </cell>
        </row>
        <row r="2396">
          <cell r="A2396" t="str">
            <v>Nguyễn Thạc Văn</v>
          </cell>
        </row>
        <row r="2397">
          <cell r="A2397" t="str">
            <v>Đỗ Anh Tuấn</v>
          </cell>
        </row>
        <row r="2398">
          <cell r="A2398" t="str">
            <v>Nguyễn Tấn Trọng</v>
          </cell>
        </row>
        <row r="2399">
          <cell r="A2399" t="str">
            <v>Bùi Văn Kết</v>
          </cell>
        </row>
        <row r="2400">
          <cell r="A2400" t="str">
            <v>Nguyễn Quang Đạo</v>
          </cell>
        </row>
        <row r="2401">
          <cell r="A2401" t="str">
            <v>Phan Lương Thuận</v>
          </cell>
        </row>
        <row r="2402">
          <cell r="A2402" t="str">
            <v>Đỗ Viết Thức</v>
          </cell>
        </row>
        <row r="2403">
          <cell r="A2403" t="str">
            <v>Trần Thị Thu Kiều</v>
          </cell>
        </row>
        <row r="2404">
          <cell r="A2404" t="str">
            <v>Vương Quang Thành</v>
          </cell>
        </row>
        <row r="2405">
          <cell r="A2405" t="str">
            <v>Nguyễn Thị Thanh Trúc</v>
          </cell>
        </row>
        <row r="2406">
          <cell r="A2406" t="str">
            <v>Phạm Chí Tuấn</v>
          </cell>
        </row>
        <row r="2407">
          <cell r="A2407" t="str">
            <v>Dương Thị Thúy Vinh</v>
          </cell>
        </row>
        <row r="2408">
          <cell r="A2408" t="str">
            <v>Hồ Thị Lý</v>
          </cell>
        </row>
        <row r="2409">
          <cell r="A2409" t="str">
            <v>Phạm Việt Trí</v>
          </cell>
        </row>
        <row r="2410">
          <cell r="A2410" t="str">
            <v>Nguyễn Thạch Mọi</v>
          </cell>
        </row>
        <row r="2411">
          <cell r="A2411" t="str">
            <v>Lều Văn Toản</v>
          </cell>
        </row>
        <row r="2412">
          <cell r="A2412" t="str">
            <v>Nguyễn Thị Hà Trang</v>
          </cell>
        </row>
        <row r="2413">
          <cell r="A2413" t="str">
            <v>Nguyễn Văn Mùi</v>
          </cell>
        </row>
        <row r="2414">
          <cell r="A2414" t="str">
            <v>Đào Viết Lâm</v>
          </cell>
        </row>
        <row r="2415">
          <cell r="A2415" t="str">
            <v>Lê Ngọc Ngà</v>
          </cell>
        </row>
        <row r="2416">
          <cell r="A2416" t="str">
            <v>Trần Thị Hảo</v>
          </cell>
        </row>
        <row r="2417">
          <cell r="A2417" t="str">
            <v>Trương Văn Chinh</v>
          </cell>
        </row>
        <row r="2418">
          <cell r="A2418" t="str">
            <v>Phạm Văn Hiệp</v>
          </cell>
        </row>
        <row r="2419">
          <cell r="A2419" t="str">
            <v>Nguyễn Khánh Linh</v>
          </cell>
        </row>
        <row r="2420">
          <cell r="A2420" t="str">
            <v>Vũ Hoàng Yến</v>
          </cell>
        </row>
        <row r="2421">
          <cell r="A2421" t="str">
            <v>Lê Đức Nam</v>
          </cell>
        </row>
        <row r="2422">
          <cell r="A2422" t="str">
            <v>Hồ Thị Thúy</v>
          </cell>
        </row>
        <row r="2423">
          <cell r="A2423" t="str">
            <v>Nguyễn Minh Vũ</v>
          </cell>
        </row>
        <row r="2424">
          <cell r="A2424" t="str">
            <v>Trần Thị Phan Min</v>
          </cell>
        </row>
        <row r="2425">
          <cell r="A2425" t="str">
            <v>Lục Văn Lợi</v>
          </cell>
        </row>
        <row r="2426">
          <cell r="A2426" t="str">
            <v>Trần Hữu Hạnh</v>
          </cell>
        </row>
        <row r="2427">
          <cell r="A2427" t="str">
            <v>Đào Việt Anh</v>
          </cell>
        </row>
        <row r="2428">
          <cell r="A2428" t="str">
            <v>Võ Thị Phương Thảo</v>
          </cell>
        </row>
        <row r="2429">
          <cell r="A2429" t="str">
            <v>Hồ Văn Nhản</v>
          </cell>
        </row>
        <row r="2430">
          <cell r="A2430" t="str">
            <v>Nguyễn Hồng Hạnh</v>
          </cell>
        </row>
        <row r="2431">
          <cell r="A2431" t="str">
            <v>Trần Thị Thanh</v>
          </cell>
        </row>
        <row r="2432">
          <cell r="A2432" t="str">
            <v>Lê Minh Hằng</v>
          </cell>
        </row>
        <row r="2433">
          <cell r="A2433" t="str">
            <v>Đoàn Thị Bảo Trinh</v>
          </cell>
        </row>
        <row r="2434">
          <cell r="A2434" t="str">
            <v>Nguyễn Thị Thủy</v>
          </cell>
        </row>
        <row r="2435">
          <cell r="A2435" t="str">
            <v>Phan Lưu</v>
          </cell>
        </row>
        <row r="2436">
          <cell r="A2436" t="str">
            <v>Lý Ánh Nguyệt</v>
          </cell>
        </row>
        <row r="2437">
          <cell r="A2437" t="str">
            <v>Lê Thị Bích Thủy</v>
          </cell>
        </row>
        <row r="2438">
          <cell r="A2438" t="str">
            <v>Phạm Thị Mỹ Tiên</v>
          </cell>
        </row>
        <row r="2439">
          <cell r="A2439" t="str">
            <v>Nguyễn Văn Quang</v>
          </cell>
        </row>
        <row r="2440">
          <cell r="A2440" t="str">
            <v>Dương Thị Thông</v>
          </cell>
        </row>
        <row r="2441">
          <cell r="A2441" t="str">
            <v>Nguyễn Thị Quỳnh Anh</v>
          </cell>
        </row>
        <row r="2442">
          <cell r="A2442" t="str">
            <v>Đặng Văn Vũ</v>
          </cell>
        </row>
        <row r="2443">
          <cell r="A2443" t="str">
            <v>Đặng Mạnh Cường</v>
          </cell>
        </row>
        <row r="2444">
          <cell r="A2444" t="str">
            <v>Bàn Văn Thọ</v>
          </cell>
        </row>
        <row r="2445">
          <cell r="A2445" t="str">
            <v>Cao Đức Thuận</v>
          </cell>
        </row>
        <row r="2446">
          <cell r="A2446" t="str">
            <v>Lê Thị Thanh Sơn</v>
          </cell>
        </row>
        <row r="2447">
          <cell r="A2447" t="str">
            <v>Nguyễn Thái Nguyên</v>
          </cell>
        </row>
        <row r="2448">
          <cell r="A2448" t="str">
            <v>Nguyễn Thị Thu Thảo</v>
          </cell>
        </row>
        <row r="2449">
          <cell r="A2449" t="str">
            <v>Lý Văn Cường</v>
          </cell>
        </row>
        <row r="2450">
          <cell r="A2450" t="str">
            <v>Võ Tiến Quốc</v>
          </cell>
        </row>
        <row r="2451">
          <cell r="A2451" t="str">
            <v>Phùng Phạm Văn Cường</v>
          </cell>
        </row>
        <row r="2452">
          <cell r="A2452" t="str">
            <v>Ngô Thị Thu Được</v>
          </cell>
        </row>
        <row r="2453">
          <cell r="A2453" t="str">
            <v>Phạm Thu Hiền</v>
          </cell>
        </row>
        <row r="2454">
          <cell r="A2454" t="str">
            <v>Huỳnh Quang Việt</v>
          </cell>
        </row>
        <row r="2455">
          <cell r="A2455" t="str">
            <v>Đào Thị Hương</v>
          </cell>
        </row>
        <row r="2456">
          <cell r="A2456" t="str">
            <v>Hoàng Thị Cẩm Vân</v>
          </cell>
        </row>
        <row r="2457">
          <cell r="A2457" t="str">
            <v>Võ Thành Vương</v>
          </cell>
        </row>
        <row r="2458">
          <cell r="A2458" t="str">
            <v>Nguyễn Thọ Lực</v>
          </cell>
        </row>
        <row r="2459">
          <cell r="A2459" t="str">
            <v>Lê Vũ Thanh Tùng</v>
          </cell>
        </row>
        <row r="2460">
          <cell r="A2460" t="str">
            <v>Ngô Quang Diệu</v>
          </cell>
        </row>
        <row r="2461">
          <cell r="A2461" t="str">
            <v>Nguyễn Tân Vinh</v>
          </cell>
        </row>
        <row r="2462">
          <cell r="A2462" t="str">
            <v>Trương Quốc Nam</v>
          </cell>
        </row>
        <row r="2463">
          <cell r="A2463" t="str">
            <v>Ngô Thị Thu Thảo</v>
          </cell>
        </row>
        <row r="2464">
          <cell r="A2464" t="str">
            <v>Lê Quang Thọ</v>
          </cell>
        </row>
        <row r="2465">
          <cell r="A2465" t="str">
            <v>Nguyễn Thanh Tuấn</v>
          </cell>
        </row>
        <row r="2466">
          <cell r="A2466" t="str">
            <v>Nguyễn Linh Vương</v>
          </cell>
        </row>
        <row r="2467">
          <cell r="A2467" t="str">
            <v>Võ Thị Kim Liên</v>
          </cell>
        </row>
        <row r="2468">
          <cell r="A2468" t="str">
            <v>Hồ Ngọc Chiến</v>
          </cell>
        </row>
        <row r="2469">
          <cell r="A2469" t="str">
            <v>Cao Thị Thùy</v>
          </cell>
        </row>
        <row r="2470">
          <cell r="A2470" t="str">
            <v>Quản Thị Phương Liên</v>
          </cell>
        </row>
        <row r="2471">
          <cell r="A2471" t="str">
            <v>Vũ Thị Loan</v>
          </cell>
        </row>
        <row r="2472">
          <cell r="A2472" t="str">
            <v>Ngô Thị Tú My</v>
          </cell>
        </row>
        <row r="2473">
          <cell r="A2473" t="str">
            <v>Huỳnh Thanh Lai</v>
          </cell>
        </row>
        <row r="2474">
          <cell r="A2474" t="str">
            <v>Nguyễn Thị Một</v>
          </cell>
        </row>
        <row r="2475">
          <cell r="A2475" t="str">
            <v>Phạm Anh Tuấn</v>
          </cell>
        </row>
        <row r="2476">
          <cell r="A2476" t="str">
            <v>Nguyễn Văn Hướng</v>
          </cell>
        </row>
        <row r="2477">
          <cell r="A2477" t="str">
            <v>Nguyễn Tấn Dũng</v>
          </cell>
        </row>
        <row r="2478">
          <cell r="A2478" t="str">
            <v>Đinh Thị Dung</v>
          </cell>
        </row>
        <row r="2479">
          <cell r="A2479" t="str">
            <v>Hoàng Thị Ngọc Tuyết</v>
          </cell>
        </row>
        <row r="2480">
          <cell r="A2480" t="str">
            <v>Phan Quang Thành</v>
          </cell>
        </row>
        <row r="2481">
          <cell r="A2481" t="str">
            <v>Võ Thị Yến Thùy</v>
          </cell>
        </row>
        <row r="2482">
          <cell r="A2482" t="str">
            <v>Nguyễn Thị Thanh Thuận</v>
          </cell>
        </row>
        <row r="2483">
          <cell r="A2483" t="str">
            <v>Nguyễn Tấn Lực</v>
          </cell>
        </row>
        <row r="2484">
          <cell r="A2484" t="str">
            <v>Phan Thị Đào Thanh</v>
          </cell>
        </row>
        <row r="2485">
          <cell r="A2485" t="str">
            <v>Trà Thị Thảo Ly</v>
          </cell>
        </row>
        <row r="2486">
          <cell r="A2486" t="str">
            <v>Trần Thị Thảo</v>
          </cell>
        </row>
        <row r="2487">
          <cell r="A2487" t="str">
            <v>Nguyễn Hữu Hoàng</v>
          </cell>
        </row>
        <row r="2488">
          <cell r="A2488" t="str">
            <v>Lã Hữu Nam</v>
          </cell>
        </row>
        <row r="2489">
          <cell r="A2489" t="str">
            <v>Phan Thị Mùi</v>
          </cell>
        </row>
        <row r="2490">
          <cell r="A2490" t="str">
            <v>Nguyễn Hữu Ái</v>
          </cell>
        </row>
        <row r="2491">
          <cell r="A2491" t="str">
            <v>Văn Thị Phượng</v>
          </cell>
        </row>
        <row r="2492">
          <cell r="A2492" t="str">
            <v>Đoàn Thị Hẹn</v>
          </cell>
        </row>
        <row r="2493">
          <cell r="A2493" t="str">
            <v>Nguyễn Tiến Viên</v>
          </cell>
        </row>
        <row r="2494">
          <cell r="A2494" t="str">
            <v>Nguyễn Thị Khoa</v>
          </cell>
        </row>
        <row r="2495">
          <cell r="A2495" t="str">
            <v>Thái Văn Lực</v>
          </cell>
        </row>
        <row r="2496">
          <cell r="A2496" t="str">
            <v>Lâm Nhật Thảo Vy</v>
          </cell>
        </row>
        <row r="2497">
          <cell r="A2497" t="str">
            <v>Kiều Thị Tình</v>
          </cell>
        </row>
        <row r="2498">
          <cell r="A2498" t="str">
            <v>Đỗ Văn Toàn</v>
          </cell>
        </row>
        <row r="2499">
          <cell r="A2499" t="str">
            <v>Trần Thị Thắm</v>
          </cell>
        </row>
        <row r="2500">
          <cell r="A2500" t="str">
            <v>Lê Văn Quyết</v>
          </cell>
        </row>
        <row r="2501">
          <cell r="A2501" t="str">
            <v>Bàn Ngọc Phúc</v>
          </cell>
        </row>
        <row r="2502">
          <cell r="A2502" t="str">
            <v>Lê Văn Cường</v>
          </cell>
        </row>
        <row r="2503">
          <cell r="A2503" t="str">
            <v>Trần Thị Diệu Cơ</v>
          </cell>
        </row>
        <row r="2504">
          <cell r="A2504" t="str">
            <v>Vũ Xuân Chiến</v>
          </cell>
        </row>
        <row r="2505">
          <cell r="A2505" t="str">
            <v>Nguyễn Thị Hải</v>
          </cell>
        </row>
        <row r="2506">
          <cell r="A2506" t="str">
            <v>Phạm Đức Hùng</v>
          </cell>
        </row>
        <row r="2507">
          <cell r="A2507" t="str">
            <v>Nguyễn Văn Thoảng</v>
          </cell>
        </row>
        <row r="2508">
          <cell r="A2508" t="str">
            <v>Nguyễn Thị Như Ý</v>
          </cell>
        </row>
        <row r="2509">
          <cell r="A2509" t="str">
            <v>Võ Thị Như Lê</v>
          </cell>
        </row>
        <row r="2510">
          <cell r="A2510" t="str">
            <v>Lê Thị Thu Lê</v>
          </cell>
        </row>
        <row r="2511">
          <cell r="A2511" t="str">
            <v>Đinh Thị Thu Bình</v>
          </cell>
        </row>
        <row r="2512">
          <cell r="A2512" t="str">
            <v>Đỗ Thị Lan Phương</v>
          </cell>
        </row>
        <row r="2513">
          <cell r="A2513" t="str">
            <v>Đinh Gia Long</v>
          </cell>
        </row>
        <row r="2514">
          <cell r="A2514" t="str">
            <v>Phan Thị Khoan</v>
          </cell>
        </row>
        <row r="2515">
          <cell r="A2515" t="str">
            <v>Lê Thị Vượng</v>
          </cell>
        </row>
        <row r="2516">
          <cell r="A2516" t="str">
            <v>Phạm Trọng Lương</v>
          </cell>
        </row>
        <row r="2517">
          <cell r="A2517" t="str">
            <v>Nguyễn Đình Ngọc</v>
          </cell>
        </row>
        <row r="2518">
          <cell r="A2518" t="str">
            <v>Đoàn Ngọc Vương</v>
          </cell>
        </row>
        <row r="2519">
          <cell r="A2519" t="str">
            <v>Nguyễn Nhựt Hào</v>
          </cell>
        </row>
        <row r="2520">
          <cell r="A2520" t="str">
            <v>Võ Thị Thành</v>
          </cell>
        </row>
        <row r="2521">
          <cell r="A2521" t="str">
            <v>Trần Thị Mỹ Loan</v>
          </cell>
        </row>
        <row r="2522">
          <cell r="A2522" t="str">
            <v>Đỗ Việt Hà</v>
          </cell>
        </row>
        <row r="2523">
          <cell r="A2523" t="str">
            <v>Nguyễn Thế Quyền</v>
          </cell>
        </row>
        <row r="2524">
          <cell r="A2524" t="str">
            <v>Ngô Thị Liên</v>
          </cell>
        </row>
        <row r="2525">
          <cell r="A2525" t="str">
            <v>Huỳnh Văn Hiền</v>
          </cell>
        </row>
        <row r="2526">
          <cell r="A2526" t="str">
            <v>Lê Thị Thanh Tâm</v>
          </cell>
        </row>
        <row r="2527">
          <cell r="A2527" t="str">
            <v>Nguyễn Hồng Vĩ</v>
          </cell>
        </row>
        <row r="2528">
          <cell r="A2528" t="str">
            <v>Trần Hồng Nam</v>
          </cell>
        </row>
        <row r="2529">
          <cell r="A2529" t="str">
            <v>Phạm Thị Hồng Thi</v>
          </cell>
        </row>
        <row r="2530">
          <cell r="A2530" t="str">
            <v>Đặng Văn Khánh</v>
          </cell>
        </row>
        <row r="2531">
          <cell r="A2531" t="str">
            <v>Nguyễn Văn Vương</v>
          </cell>
        </row>
        <row r="2532">
          <cell r="A2532" t="str">
            <v>Đào Đức Trọng</v>
          </cell>
        </row>
        <row r="2533">
          <cell r="A2533" t="str">
            <v>Võ Duy Đức</v>
          </cell>
        </row>
        <row r="2534">
          <cell r="A2534" t="str">
            <v>Tăng Tấn Trọng</v>
          </cell>
        </row>
        <row r="2535">
          <cell r="A2535" t="str">
            <v>Nguyễn Duy Hưng</v>
          </cell>
        </row>
        <row r="2536">
          <cell r="A2536" t="str">
            <v>Võ Sĩ Hưng</v>
          </cell>
        </row>
        <row r="2537">
          <cell r="A2537" t="str">
            <v>Nguyễn Văn Tân</v>
          </cell>
        </row>
        <row r="2538">
          <cell r="A2538" t="str">
            <v>Triệu Thị Thim</v>
          </cell>
        </row>
        <row r="2539">
          <cell r="A2539" t="str">
            <v>Nguyễn Đăng Bá Nguyên</v>
          </cell>
        </row>
        <row r="2540">
          <cell r="A2540" t="str">
            <v>Quách Văn Bình</v>
          </cell>
        </row>
        <row r="2541">
          <cell r="A2541" t="str">
            <v>Hoàng Mạnh Hà</v>
          </cell>
        </row>
        <row r="2542">
          <cell r="A2542" t="str">
            <v>Trần Hữu Thịnh</v>
          </cell>
        </row>
        <row r="2543">
          <cell r="A2543" t="str">
            <v>Nguyễn Văn Thái San</v>
          </cell>
        </row>
        <row r="2544">
          <cell r="A2544" t="str">
            <v>Huỳnh Nhật Trường</v>
          </cell>
        </row>
        <row r="2545">
          <cell r="A2545" t="str">
            <v>Nguyễn Thị Hội</v>
          </cell>
        </row>
        <row r="2546">
          <cell r="A2546" t="str">
            <v>Lê Thanh Hải</v>
          </cell>
        </row>
        <row r="2547">
          <cell r="A2547" t="str">
            <v>Lê Văn Thi</v>
          </cell>
        </row>
        <row r="2548">
          <cell r="A2548" t="str">
            <v>Zhen Guowan</v>
          </cell>
        </row>
        <row r="2549">
          <cell r="A2549" t="str">
            <v>Phạm Thanh Vân</v>
          </cell>
        </row>
        <row r="2550">
          <cell r="A2550" t="str">
            <v>Cao Mạnh Tuấn</v>
          </cell>
        </row>
        <row r="2551">
          <cell r="A2551" t="str">
            <v>Thái Tú Dũng</v>
          </cell>
        </row>
        <row r="2552">
          <cell r="A2552" t="str">
            <v>Nguyễn Thị Trà My</v>
          </cell>
        </row>
        <row r="2553">
          <cell r="A2553" t="str">
            <v>Nguyễn Thị Trúc Muội</v>
          </cell>
        </row>
        <row r="2554">
          <cell r="A2554" t="str">
            <v>Trần Thị Hạnh</v>
          </cell>
        </row>
        <row r="2555">
          <cell r="A2555" t="str">
            <v>Bùi Trung Nghĩa</v>
          </cell>
        </row>
        <row r="2556">
          <cell r="A2556" t="str">
            <v>Vũ Tiến Nguyên</v>
          </cell>
        </row>
        <row r="2557">
          <cell r="A2557" t="str">
            <v>Nguyễn Viết Hùng</v>
          </cell>
        </row>
        <row r="2558">
          <cell r="A2558" t="str">
            <v>Phùng Bá Phước Tân</v>
          </cell>
        </row>
        <row r="2559">
          <cell r="A2559" t="str">
            <v>Nguyễn Thanh Phương</v>
          </cell>
        </row>
        <row r="2560">
          <cell r="A2560" t="str">
            <v>Võ Tri Phương</v>
          </cell>
        </row>
        <row r="2561">
          <cell r="A2561" t="str">
            <v>Trần Quốc Tuấn</v>
          </cell>
        </row>
        <row r="2562">
          <cell r="A2562" t="str">
            <v>Nguyễn Hồng Thắm</v>
          </cell>
        </row>
        <row r="2563">
          <cell r="A2563" t="str">
            <v>Võ Như Anh</v>
          </cell>
        </row>
        <row r="2564">
          <cell r="A2564" t="str">
            <v>Lý Trường Thành</v>
          </cell>
        </row>
        <row r="2565">
          <cell r="A2565" t="str">
            <v>Đồng Thu Giang</v>
          </cell>
        </row>
        <row r="2566">
          <cell r="A2566" t="str">
            <v>Trần Thị Lai</v>
          </cell>
        </row>
        <row r="2567">
          <cell r="A2567" t="str">
            <v>Đặng Thị Kim Thanh</v>
          </cell>
        </row>
        <row r="2568">
          <cell r="A2568" t="str">
            <v>Lê Thị Thu Thuyết</v>
          </cell>
        </row>
        <row r="2569">
          <cell r="A2569" t="str">
            <v>Nguyễn Hồng Nhung</v>
          </cell>
        </row>
        <row r="2570">
          <cell r="A2570" t="str">
            <v>Phạm Sỹ Hùng</v>
          </cell>
        </row>
        <row r="2571">
          <cell r="A2571" t="str">
            <v>Vương Đình Tĩnh</v>
          </cell>
        </row>
        <row r="2572">
          <cell r="A2572" t="str">
            <v>Võ Thỵ Minh Tuyền</v>
          </cell>
        </row>
        <row r="2573">
          <cell r="A2573" t="str">
            <v>Hoàng Thị Lài</v>
          </cell>
        </row>
        <row r="2574">
          <cell r="A2574" t="str">
            <v>Tôn Nữ Kiều My</v>
          </cell>
        </row>
        <row r="2575">
          <cell r="A2575" t="str">
            <v>Đặng Văn Tuấn</v>
          </cell>
        </row>
        <row r="2576">
          <cell r="A2576" t="str">
            <v>Bùi Thanh Hòa</v>
          </cell>
        </row>
        <row r="2577">
          <cell r="A2577" t="str">
            <v>Nguyễn Đình Nguyện</v>
          </cell>
        </row>
        <row r="2578">
          <cell r="A2578" t="str">
            <v>Nguyễn Trung Hiếu</v>
          </cell>
        </row>
        <row r="2579">
          <cell r="A2579" t="str">
            <v>Bùi Đức Vũ</v>
          </cell>
        </row>
        <row r="2580">
          <cell r="A2580" t="str">
            <v>Đặng Thị Ngọc Anh</v>
          </cell>
        </row>
        <row r="2581">
          <cell r="A2581" t="str">
            <v>Phan Hoàng Trung</v>
          </cell>
        </row>
        <row r="2582">
          <cell r="A2582" t="str">
            <v>Nguyễn Lê Quang Vũ</v>
          </cell>
        </row>
        <row r="2583">
          <cell r="A2583" t="str">
            <v>Đỗ Thị Ánh Hoa</v>
          </cell>
        </row>
        <row r="2584">
          <cell r="A2584" t="str">
            <v>Quách Thanh Trọng</v>
          </cell>
        </row>
        <row r="2585">
          <cell r="A2585" t="str">
            <v>Phạm Trung Kiên</v>
          </cell>
        </row>
        <row r="2586">
          <cell r="A2586" t="str">
            <v>Ngô Văn Tuấn Kiệt</v>
          </cell>
        </row>
        <row r="2587">
          <cell r="A2587" t="str">
            <v>Huỳnh Bá Tiến</v>
          </cell>
        </row>
        <row r="2588">
          <cell r="A2588" t="str">
            <v>Nguyễn Văn Giang</v>
          </cell>
        </row>
        <row r="2589">
          <cell r="A2589" t="str">
            <v>Hoàng Thị Hiền</v>
          </cell>
        </row>
        <row r="2590">
          <cell r="A2590" t="str">
            <v>Lê Trà My</v>
          </cell>
        </row>
        <row r="2591">
          <cell r="A2591" t="str">
            <v>Phạm Quốc Quân</v>
          </cell>
        </row>
        <row r="2592">
          <cell r="A2592" t="str">
            <v>Huỳnh Tiến</v>
          </cell>
        </row>
        <row r="2593">
          <cell r="A2593" t="str">
            <v>Nguyễn Thanh Long</v>
          </cell>
        </row>
        <row r="2594">
          <cell r="A2594" t="str">
            <v>Nguyễn Văn Hòa</v>
          </cell>
        </row>
        <row r="2595">
          <cell r="A2595" t="str">
            <v>Nguyễn Tiến Đạt</v>
          </cell>
        </row>
        <row r="2596">
          <cell r="A2596" t="str">
            <v>Trần Hoài Ly</v>
          </cell>
        </row>
        <row r="2597">
          <cell r="A2597" t="str">
            <v>Nguyễn Thị Minh Diệu</v>
          </cell>
        </row>
        <row r="2598">
          <cell r="A2598" t="str">
            <v>Lê Quý Hiếu</v>
          </cell>
        </row>
        <row r="2599">
          <cell r="A2599" t="str">
            <v>Trần Bảo Toàn</v>
          </cell>
        </row>
        <row r="2600">
          <cell r="A2600" t="str">
            <v>Lê Thị Tuyết</v>
          </cell>
        </row>
        <row r="2601">
          <cell r="A2601" t="str">
            <v>Đoàn Thị Quỳnh Trang</v>
          </cell>
        </row>
        <row r="2602">
          <cell r="A2602" t="str">
            <v>Lê Đức Đạt</v>
          </cell>
        </row>
        <row r="2603">
          <cell r="A2603" t="str">
            <v>Nguyễn Văn Nhạc</v>
          </cell>
        </row>
        <row r="2604">
          <cell r="A2604" t="str">
            <v>Đặng Thị Mỹ Duyên</v>
          </cell>
        </row>
        <row r="2605">
          <cell r="A2605" t="str">
            <v>Phạm Văn Hường</v>
          </cell>
        </row>
        <row r="2606">
          <cell r="A2606" t="str">
            <v>Nguyễn Đắc Sang</v>
          </cell>
        </row>
        <row r="2607">
          <cell r="A2607" t="str">
            <v>Nguyễn Văn Thể</v>
          </cell>
        </row>
        <row r="2608">
          <cell r="A2608" t="str">
            <v>Nguyễn Tấn Trường</v>
          </cell>
        </row>
        <row r="2609">
          <cell r="A2609" t="str">
            <v>Hồ Văn Võ Sĩ</v>
          </cell>
        </row>
        <row r="2610">
          <cell r="A2610" t="str">
            <v>Trần Đức Quí</v>
          </cell>
        </row>
        <row r="2611">
          <cell r="A2611" t="str">
            <v>Nguyễn Thị Thúy</v>
          </cell>
        </row>
        <row r="2612">
          <cell r="A2612" t="str">
            <v>Nguyễn Thiên Thanh</v>
          </cell>
        </row>
        <row r="2613">
          <cell r="A2613" t="str">
            <v>Bùi Thiện Kỳ</v>
          </cell>
        </row>
        <row r="2614">
          <cell r="A2614" t="str">
            <v>Lâm Phước Hậu</v>
          </cell>
        </row>
        <row r="2615">
          <cell r="A2615" t="str">
            <v>Ngô Thành Công</v>
          </cell>
        </row>
        <row r="2616">
          <cell r="A2616" t="str">
            <v>Ngô Hồng Tiến</v>
          </cell>
        </row>
        <row r="2617">
          <cell r="A2617" t="str">
            <v>Đỗ Khắc Nghĩa</v>
          </cell>
        </row>
        <row r="2618">
          <cell r="A2618" t="str">
            <v>Nguyễn Ngọc Tân</v>
          </cell>
        </row>
        <row r="2619">
          <cell r="A2619" t="str">
            <v>Lê Thị Huyền Trang</v>
          </cell>
        </row>
        <row r="2620">
          <cell r="A2620" t="str">
            <v>Trần Thị Ngọc Bích</v>
          </cell>
        </row>
        <row r="2621">
          <cell r="A2621" t="str">
            <v>Nguyễn Đình Thương</v>
          </cell>
        </row>
        <row r="2622">
          <cell r="A2622" t="str">
            <v>Hồ Chí Thiện</v>
          </cell>
        </row>
        <row r="2623">
          <cell r="A2623" t="str">
            <v>Lục Văn Điện</v>
          </cell>
        </row>
        <row r="2624">
          <cell r="A2624" t="str">
            <v>Cao Thanh Tùng</v>
          </cell>
        </row>
        <row r="2625">
          <cell r="A2625" t="str">
            <v>Nguyễn Đức Tuấn</v>
          </cell>
        </row>
        <row r="2626">
          <cell r="A2626" t="str">
            <v>Nguyễn Quang Phúc</v>
          </cell>
        </row>
        <row r="2627">
          <cell r="A2627" t="str">
            <v>Hoàng Thị Phương Thúy</v>
          </cell>
        </row>
        <row r="2628">
          <cell r="A2628" t="str">
            <v>Phan Thị Thanh Minh</v>
          </cell>
        </row>
        <row r="2629">
          <cell r="A2629" t="str">
            <v>Đặng Thị Ngọc Bích</v>
          </cell>
        </row>
        <row r="2630">
          <cell r="A2630" t="str">
            <v>Trần Thị Trà</v>
          </cell>
        </row>
        <row r="2631">
          <cell r="A2631" t="str">
            <v>Đoàn Thị Kim Ngân</v>
          </cell>
        </row>
        <row r="2632">
          <cell r="A2632" t="str">
            <v>Lê Quang Sáng</v>
          </cell>
        </row>
        <row r="2633">
          <cell r="A2633" t="str">
            <v>Cù Huy Cần</v>
          </cell>
        </row>
        <row r="2634">
          <cell r="A2634" t="str">
            <v>Phạm Huy Duẩn</v>
          </cell>
        </row>
        <row r="2635">
          <cell r="A2635" t="str">
            <v>Nguyễn Thị Xinh</v>
          </cell>
        </row>
        <row r="2636">
          <cell r="A2636" t="str">
            <v>Lê Ngọc Tuấn</v>
          </cell>
        </row>
        <row r="2637">
          <cell r="A2637" t="str">
            <v>Nguyễn Thị Việt Trinh</v>
          </cell>
        </row>
        <row r="2638">
          <cell r="A2638" t="str">
            <v>Hoàng Mạnh Hùng</v>
          </cell>
        </row>
        <row r="2639">
          <cell r="A2639" t="str">
            <v>Lê Thị Bi</v>
          </cell>
        </row>
        <row r="2640">
          <cell r="A2640" t="str">
            <v>Lê Hiếu Nghĩa</v>
          </cell>
        </row>
        <row r="2641">
          <cell r="A2641" t="str">
            <v>Hà Phước Đổng</v>
          </cell>
        </row>
        <row r="2642">
          <cell r="A2642" t="str">
            <v>Hoàng Khắc Kỳ</v>
          </cell>
        </row>
        <row r="2643">
          <cell r="A2643" t="str">
            <v>Trần Quang Nam</v>
          </cell>
        </row>
        <row r="2644">
          <cell r="A2644" t="str">
            <v>Đặng Minh Trường</v>
          </cell>
        </row>
        <row r="2645">
          <cell r="A2645" t="str">
            <v>Chảo Thị Mấy</v>
          </cell>
        </row>
        <row r="2646">
          <cell r="A2646" t="str">
            <v>Nguyễn Văn Tiên</v>
          </cell>
        </row>
        <row r="2647">
          <cell r="A2647" t="str">
            <v>Hoàng Văn Hải</v>
          </cell>
        </row>
        <row r="2648">
          <cell r="A2648" t="str">
            <v>Ngô Thị Tuyết</v>
          </cell>
        </row>
        <row r="2649">
          <cell r="A2649" t="str">
            <v>Trần Trọng Nghĩa</v>
          </cell>
        </row>
        <row r="2650">
          <cell r="A2650" t="str">
            <v>Đỗ Thị Gái</v>
          </cell>
        </row>
        <row r="2651">
          <cell r="A2651" t="str">
            <v>Nguyễn Đức Thời</v>
          </cell>
        </row>
        <row r="2652">
          <cell r="A2652" t="str">
            <v>Hà Văn Tuấn</v>
          </cell>
        </row>
        <row r="2653">
          <cell r="A2653" t="str">
            <v>Đàm Thị Bé</v>
          </cell>
        </row>
        <row r="2654">
          <cell r="A2654" t="str">
            <v>Phạm Minh Đức</v>
          </cell>
        </row>
        <row r="2655">
          <cell r="A2655" t="str">
            <v>Nguyễn Thanh Định</v>
          </cell>
        </row>
        <row r="2656">
          <cell r="A2656" t="str">
            <v>Võ Duy Tâm</v>
          </cell>
        </row>
        <row r="2657">
          <cell r="A2657" t="str">
            <v>Mai Thanh Bình</v>
          </cell>
        </row>
        <row r="2658">
          <cell r="A2658" t="str">
            <v>Phan Văn Hữu</v>
          </cell>
        </row>
        <row r="2659">
          <cell r="A2659" t="str">
            <v>Lý Anh Quân</v>
          </cell>
        </row>
        <row r="2660">
          <cell r="A2660" t="str">
            <v>Nguyễn Thị Thu Hà</v>
          </cell>
        </row>
        <row r="2661">
          <cell r="A2661" t="str">
            <v>Nguyễn Thị Thanh Huyền</v>
          </cell>
        </row>
        <row r="2662">
          <cell r="A2662" t="str">
            <v>Phạm Thị Ngọc Hiền</v>
          </cell>
        </row>
        <row r="2663">
          <cell r="A2663" t="str">
            <v>Nguyễn Thị Hương Lan</v>
          </cell>
        </row>
        <row r="2664">
          <cell r="A2664" t="str">
            <v>Phan Văn Hiếu</v>
          </cell>
        </row>
        <row r="2665">
          <cell r="A2665" t="str">
            <v>Trần Văn Lành</v>
          </cell>
        </row>
        <row r="2666">
          <cell r="A2666" t="str">
            <v>Nguyễn Như Nhân</v>
          </cell>
        </row>
        <row r="2667">
          <cell r="A2667" t="str">
            <v>Lê Hữu Hoài</v>
          </cell>
        </row>
        <row r="2668">
          <cell r="A2668" t="str">
            <v>Nguyễn Tú Tây</v>
          </cell>
        </row>
        <row r="2669">
          <cell r="A2669" t="str">
            <v>Đoàn Ngọc Sang</v>
          </cell>
        </row>
        <row r="2670">
          <cell r="A2670" t="str">
            <v>Lê Thị Bích Ngoan</v>
          </cell>
        </row>
        <row r="2671">
          <cell r="A2671" t="str">
            <v>Nguyễn Văn Long</v>
          </cell>
        </row>
        <row r="2672">
          <cell r="A2672" t="str">
            <v>Phạm Thị Tố Nga</v>
          </cell>
        </row>
        <row r="2673">
          <cell r="A2673" t="str">
            <v>Lê Thị Vân Anh</v>
          </cell>
        </row>
        <row r="2674">
          <cell r="A2674" t="str">
            <v>Huỳnh Thanh Lảm</v>
          </cell>
        </row>
        <row r="2675">
          <cell r="A2675" t="str">
            <v>An Phương Nhi</v>
          </cell>
        </row>
        <row r="2676">
          <cell r="A2676" t="str">
            <v>Vũ Tiến Công</v>
          </cell>
        </row>
        <row r="2677">
          <cell r="A2677" t="str">
            <v>Nguyễn Anh Tấn</v>
          </cell>
        </row>
        <row r="2678">
          <cell r="A2678" t="str">
            <v>Nguyễn Văn Lợi</v>
          </cell>
        </row>
        <row r="2679">
          <cell r="A2679" t="str">
            <v>Lê Văn Chinh</v>
          </cell>
        </row>
        <row r="2680">
          <cell r="A2680" t="str">
            <v>Nguyễn Phi Long</v>
          </cell>
        </row>
        <row r="2681">
          <cell r="A2681" t="str">
            <v>Nguyễn Quốc Thanh</v>
          </cell>
        </row>
        <row r="2682">
          <cell r="A2682" t="str">
            <v>Hồ Thị Mỹ Phong</v>
          </cell>
        </row>
        <row r="2683">
          <cell r="A2683" t="str">
            <v>Nguyễn Văn Đạt</v>
          </cell>
        </row>
        <row r="2684">
          <cell r="A2684" t="str">
            <v>Phan Anh Đức</v>
          </cell>
        </row>
        <row r="2685">
          <cell r="A2685" t="str">
            <v>Tống Hải Nam</v>
          </cell>
        </row>
        <row r="2686">
          <cell r="A2686" t="str">
            <v>Trần Văn Bình</v>
          </cell>
        </row>
        <row r="2687">
          <cell r="A2687" t="str">
            <v>Trần Minh Phước</v>
          </cell>
        </row>
        <row r="2688">
          <cell r="A2688" t="str">
            <v>Nguyễn Văn Bảy</v>
          </cell>
        </row>
        <row r="2689">
          <cell r="A2689" t="str">
            <v>Nguyễn Thùy Dung</v>
          </cell>
        </row>
        <row r="2690">
          <cell r="A2690" t="str">
            <v>Lê Cao Hải</v>
          </cell>
        </row>
        <row r="2691">
          <cell r="A2691" t="str">
            <v>Nguyễn Thế Hóa</v>
          </cell>
        </row>
        <row r="2692">
          <cell r="A2692" t="str">
            <v>Phạm Hải Phương</v>
          </cell>
        </row>
        <row r="2693">
          <cell r="A2693" t="str">
            <v>Đỗ Văn Tân</v>
          </cell>
        </row>
        <row r="2694">
          <cell r="A2694" t="str">
            <v>Lê Công Nhật</v>
          </cell>
        </row>
        <row r="2695">
          <cell r="A2695" t="str">
            <v>Nguyễn Huy Phi</v>
          </cell>
        </row>
        <row r="2696">
          <cell r="A2696" t="str">
            <v>Võ Thị Xuân Lang</v>
          </cell>
        </row>
        <row r="2697">
          <cell r="A2697" t="str">
            <v>Võ Duy Khánh</v>
          </cell>
        </row>
        <row r="2698">
          <cell r="A2698" t="str">
            <v>Dương Văn Phanh</v>
          </cell>
        </row>
        <row r="2699">
          <cell r="A2699" t="str">
            <v>Đinh Thị Ngọc Trâm</v>
          </cell>
        </row>
        <row r="2700">
          <cell r="A2700" t="str">
            <v>Nguyễn Văn Lang</v>
          </cell>
        </row>
        <row r="2701">
          <cell r="A2701" t="str">
            <v>Nguyễn Quốc Trưởng</v>
          </cell>
        </row>
        <row r="2702">
          <cell r="A2702" t="str">
            <v>Huỳnh Nhật Thành</v>
          </cell>
        </row>
        <row r="2703">
          <cell r="A2703" t="str">
            <v>Ngô Tấn Pháp</v>
          </cell>
        </row>
        <row r="2704">
          <cell r="A2704" t="str">
            <v>Bùi Thị Hường</v>
          </cell>
        </row>
        <row r="2705">
          <cell r="A2705" t="str">
            <v>Lê Hữu Ngọt</v>
          </cell>
        </row>
        <row r="2706">
          <cell r="A2706" t="str">
            <v>Đoàn Văn Chung</v>
          </cell>
        </row>
        <row r="2707">
          <cell r="A2707" t="str">
            <v>Trịnh Thị Hồng</v>
          </cell>
        </row>
        <row r="2708">
          <cell r="A2708" t="str">
            <v>Đoàn Thị Ân</v>
          </cell>
        </row>
        <row r="2709">
          <cell r="A2709" t="str">
            <v>Đỗ Văn Thanh</v>
          </cell>
        </row>
        <row r="2710">
          <cell r="A2710" t="str">
            <v>Lại Văn Khanh</v>
          </cell>
        </row>
        <row r="2711">
          <cell r="A2711" t="str">
            <v>Đặng Thị Tươi</v>
          </cell>
        </row>
        <row r="2712">
          <cell r="A2712" t="str">
            <v>Bùi Thị Quỳnh Hoa</v>
          </cell>
        </row>
        <row r="2713">
          <cell r="A2713" t="str">
            <v>Quách Thành Đô</v>
          </cell>
        </row>
        <row r="2714">
          <cell r="A2714" t="str">
            <v>Đặng Thị Vân</v>
          </cell>
        </row>
        <row r="2715">
          <cell r="A2715" t="str">
            <v>Nguyễn Đình Dân</v>
          </cell>
        </row>
        <row r="2716">
          <cell r="A2716" t="str">
            <v>Nguyễn Mỹ Hằng</v>
          </cell>
        </row>
        <row r="2717">
          <cell r="A2717" t="str">
            <v>Nguyễn Hùng Sơn</v>
          </cell>
        </row>
        <row r="2718">
          <cell r="A2718" t="str">
            <v>Hoàng Tiến Minh</v>
          </cell>
        </row>
        <row r="2719">
          <cell r="A2719" t="str">
            <v>Nguyễn Chí Thiên</v>
          </cell>
        </row>
        <row r="2720">
          <cell r="A2720" t="str">
            <v>Nguyễn Thế Anh</v>
          </cell>
        </row>
        <row r="2721">
          <cell r="A2721" t="str">
            <v>Nguyễn Thanh Thủy</v>
          </cell>
        </row>
        <row r="2722">
          <cell r="A2722" t="str">
            <v>Trần Minh Hải</v>
          </cell>
        </row>
        <row r="2723">
          <cell r="A2723" t="str">
            <v>Dương Thế Bằng</v>
          </cell>
        </row>
        <row r="2724">
          <cell r="A2724" t="str">
            <v>Trần Công Điệp</v>
          </cell>
        </row>
        <row r="2725">
          <cell r="A2725" t="str">
            <v>Nguyễn Tuyết Mai</v>
          </cell>
        </row>
        <row r="2726">
          <cell r="A2726" t="str">
            <v>Mai Hoài Nam</v>
          </cell>
        </row>
        <row r="2727">
          <cell r="A2727" t="str">
            <v>Đinh Thị Ánh Ngọc</v>
          </cell>
        </row>
        <row r="2728">
          <cell r="A2728" t="str">
            <v>Phạm Thị Như Nguyệt</v>
          </cell>
        </row>
        <row r="2729">
          <cell r="A2729" t="str">
            <v>Nguyễn Đức Đoài</v>
          </cell>
        </row>
        <row r="2730">
          <cell r="A2730" t="str">
            <v>Hoàng Ngọc Phi</v>
          </cell>
        </row>
        <row r="2731">
          <cell r="A2731" t="str">
            <v>Nguyễn Thái Ban</v>
          </cell>
        </row>
        <row r="2732">
          <cell r="A2732" t="str">
            <v>Nguyễn Thị Huân</v>
          </cell>
        </row>
        <row r="2733">
          <cell r="A2733" t="str">
            <v>Đỗ Ngọc Đào</v>
          </cell>
        </row>
        <row r="2734">
          <cell r="A2734" t="str">
            <v>Đoàn Thị Quý</v>
          </cell>
        </row>
        <row r="2735">
          <cell r="A2735" t="str">
            <v>Nguyễn Kim Quốc</v>
          </cell>
        </row>
        <row r="2736">
          <cell r="A2736" t="str">
            <v>Phạm Thị Nga</v>
          </cell>
        </row>
        <row r="2737">
          <cell r="A2737" t="str">
            <v>Phạm Thị Thanh Thủy</v>
          </cell>
        </row>
        <row r="2738">
          <cell r="A2738" t="str">
            <v>Nguyễn Trung Tín</v>
          </cell>
        </row>
        <row r="2739">
          <cell r="A2739" t="str">
            <v>Bàn Văn Cộng</v>
          </cell>
        </row>
        <row r="2740">
          <cell r="A2740" t="str">
            <v>Chu Thị Hường</v>
          </cell>
        </row>
        <row r="2741">
          <cell r="A2741" t="str">
            <v>Huỳnh Thị Lan</v>
          </cell>
        </row>
        <row r="2742">
          <cell r="A2742" t="str">
            <v>Huỳnh Ngọc Đương</v>
          </cell>
        </row>
        <row r="2743">
          <cell r="A2743" t="str">
            <v>Nguyễn Thanh Văn</v>
          </cell>
        </row>
        <row r="2744">
          <cell r="A2744" t="str">
            <v>Nguyễn Tiến Nhiên</v>
          </cell>
        </row>
        <row r="2745">
          <cell r="A2745" t="str">
            <v>Phạm Quốc Huy</v>
          </cell>
        </row>
        <row r="2746">
          <cell r="A2746" t="str">
            <v>Nguyễn Văn Tốt</v>
          </cell>
        </row>
        <row r="2747">
          <cell r="A2747" t="str">
            <v>Bùi Thị Lưu Luyến</v>
          </cell>
        </row>
        <row r="2748">
          <cell r="A2748" t="str">
            <v>Phạm Ngọc Thạch</v>
          </cell>
        </row>
        <row r="2749">
          <cell r="A2749" t="str">
            <v>Phạm Thu Ngân</v>
          </cell>
        </row>
        <row r="2750">
          <cell r="A2750" t="str">
            <v>Võ Thị Hằng Mơ</v>
          </cell>
        </row>
        <row r="2751">
          <cell r="A2751" t="str">
            <v>Nguyễn Thị Kiều Khương</v>
          </cell>
        </row>
        <row r="2752">
          <cell r="A2752" t="str">
            <v>Ngô Thanh Sang</v>
          </cell>
        </row>
        <row r="2753">
          <cell r="A2753" t="str">
            <v>Lê Trung Khiên</v>
          </cell>
        </row>
        <row r="2754">
          <cell r="A2754" t="str">
            <v>Bùi Minh Tân</v>
          </cell>
        </row>
        <row r="2755">
          <cell r="A2755" t="str">
            <v>Phan Thị Thu Ngân</v>
          </cell>
        </row>
        <row r="2756">
          <cell r="A2756" t="str">
            <v>Trần Văn Sơn</v>
          </cell>
        </row>
        <row r="2757">
          <cell r="A2757" t="str">
            <v>Phùng Phạm Thanh Thúy</v>
          </cell>
        </row>
        <row r="2758">
          <cell r="A2758" t="str">
            <v>Vương Thị Thanh</v>
          </cell>
        </row>
        <row r="2759">
          <cell r="A2759" t="str">
            <v>Vũ Thị Hà Vân</v>
          </cell>
        </row>
        <row r="2760">
          <cell r="A2760" t="str">
            <v>Ngô Văn Thành</v>
          </cell>
        </row>
        <row r="2761">
          <cell r="A2761" t="str">
            <v>Nguyễn Thị Cẩm Nhung</v>
          </cell>
        </row>
        <row r="2762">
          <cell r="A2762" t="str">
            <v>Phạm Hồng Sơn</v>
          </cell>
        </row>
        <row r="2763">
          <cell r="A2763" t="str">
            <v>Trần Đình Ngọ</v>
          </cell>
        </row>
        <row r="2764">
          <cell r="A2764" t="str">
            <v>Phạm Thị Vân</v>
          </cell>
        </row>
        <row r="2765">
          <cell r="A2765" t="str">
            <v>Trương Quốc Trường</v>
          </cell>
        </row>
        <row r="2766">
          <cell r="A2766" t="str">
            <v>Lê Đức Định</v>
          </cell>
        </row>
        <row r="2767">
          <cell r="A2767" t="str">
            <v>Nguyễn Danh Thành</v>
          </cell>
        </row>
        <row r="2768">
          <cell r="A2768" t="str">
            <v>Phan Thị Hoàng An</v>
          </cell>
        </row>
        <row r="2769">
          <cell r="A2769" t="str">
            <v>Cao Anh Vạn</v>
          </cell>
        </row>
        <row r="2770">
          <cell r="A2770" t="str">
            <v>Mai Thị Hương</v>
          </cell>
        </row>
        <row r="2771">
          <cell r="A2771" t="str">
            <v>Bùi Duy Linh</v>
          </cell>
        </row>
        <row r="2772">
          <cell r="A2772" t="str">
            <v>Nguyễn Thị Bảo Trâm</v>
          </cell>
        </row>
        <row r="2773">
          <cell r="A2773" t="str">
            <v>Hà Trọng Hòa</v>
          </cell>
        </row>
        <row r="2774">
          <cell r="A2774" t="str">
            <v>Nguyễn Văn Tuy</v>
          </cell>
        </row>
        <row r="2775">
          <cell r="A2775" t="str">
            <v>Hồ Khánh Vinh</v>
          </cell>
        </row>
        <row r="2776">
          <cell r="A2776" t="str">
            <v>Đào Thị Tuyết Mai</v>
          </cell>
        </row>
        <row r="2777">
          <cell r="A2777" t="str">
            <v>Phạm Ngọc Anh</v>
          </cell>
        </row>
        <row r="2778">
          <cell r="A2778" t="str">
            <v>Lâm Hồng Phượng</v>
          </cell>
        </row>
        <row r="2779">
          <cell r="A2779" t="str">
            <v>Lê Văn Huy</v>
          </cell>
        </row>
        <row r="2780">
          <cell r="A2780" t="str">
            <v>Phạm Minh Thông</v>
          </cell>
        </row>
        <row r="2781">
          <cell r="A2781" t="str">
            <v>Đặng Thanh Phương</v>
          </cell>
        </row>
        <row r="2782">
          <cell r="A2782" t="str">
            <v>Vũ Quang Đức</v>
          </cell>
        </row>
        <row r="2783">
          <cell r="A2783" t="str">
            <v>Nguyễn Hoàng Châu</v>
          </cell>
        </row>
        <row r="2784">
          <cell r="A2784" t="str">
            <v>Nguyễn Văn Bình</v>
          </cell>
        </row>
        <row r="2785">
          <cell r="A2785" t="str">
            <v>Vũ Thị Hồng Linh</v>
          </cell>
        </row>
        <row r="2786">
          <cell r="A2786" t="str">
            <v>Phạm Quang Ngọc</v>
          </cell>
        </row>
        <row r="2787">
          <cell r="A2787" t="str">
            <v>Phạm Văn Đức</v>
          </cell>
        </row>
        <row r="2788">
          <cell r="A2788" t="str">
            <v>Hứa Huy Thịnh</v>
          </cell>
        </row>
        <row r="2789">
          <cell r="A2789" t="str">
            <v>Nguyễn Thị Nhật</v>
          </cell>
        </row>
        <row r="2790">
          <cell r="A2790" t="str">
            <v>Trần Văn Trang</v>
          </cell>
        </row>
        <row r="2791">
          <cell r="A2791" t="str">
            <v>Hồ Thị Hồng Oanh</v>
          </cell>
        </row>
        <row r="2792">
          <cell r="A2792" t="str">
            <v>Đặng Xuân Tuyên</v>
          </cell>
        </row>
        <row r="2793">
          <cell r="A2793" t="str">
            <v>Lê Huy Đức</v>
          </cell>
        </row>
        <row r="2794">
          <cell r="A2794" t="str">
            <v>Nguyễn Văn Bính</v>
          </cell>
        </row>
        <row r="2795">
          <cell r="A2795" t="str">
            <v>Hồ Thị Búp</v>
          </cell>
        </row>
        <row r="2796">
          <cell r="A2796" t="str">
            <v>Nguyễn Tiến Long</v>
          </cell>
        </row>
        <row r="2797">
          <cell r="A2797" t="str">
            <v>Nguyễn Quốc Hưng</v>
          </cell>
        </row>
        <row r="2798">
          <cell r="A2798" t="str">
            <v>Đoàn Văn Chính</v>
          </cell>
        </row>
        <row r="2799">
          <cell r="A2799" t="str">
            <v>Phạm Thị Thanh Tiễn</v>
          </cell>
        </row>
        <row r="2800">
          <cell r="A2800" t="str">
            <v>Quách Thị Tùng Linh</v>
          </cell>
        </row>
        <row r="2801">
          <cell r="A2801" t="str">
            <v>Nguyễn Thị Hương Trà</v>
          </cell>
        </row>
        <row r="2802">
          <cell r="A2802" t="str">
            <v>Trần Thị Hằng</v>
          </cell>
        </row>
        <row r="2803">
          <cell r="A2803" t="str">
            <v>Nguyễn Trà Vũ</v>
          </cell>
        </row>
        <row r="2804">
          <cell r="A2804" t="str">
            <v>Hồ Thăng Minh</v>
          </cell>
        </row>
        <row r="2805">
          <cell r="A2805" t="str">
            <v>Nguyễn Thị Phương</v>
          </cell>
        </row>
        <row r="2806">
          <cell r="A2806" t="str">
            <v>Bùi Văn Thành</v>
          </cell>
        </row>
        <row r="2807">
          <cell r="A2807" t="str">
            <v>Đoàn Phước Hoàng Long</v>
          </cell>
        </row>
        <row r="2808">
          <cell r="A2808" t="str">
            <v>Nguyễn Thị Trường</v>
          </cell>
        </row>
        <row r="2809">
          <cell r="A2809" t="str">
            <v>Nguyễn Thị Kiều Oanh</v>
          </cell>
        </row>
        <row r="2810">
          <cell r="A2810" t="str">
            <v>Đỗ Tiến Đạt</v>
          </cell>
        </row>
        <row r="2811">
          <cell r="A2811" t="str">
            <v>Phạm Tiến Hoàng</v>
          </cell>
        </row>
        <row r="2812">
          <cell r="A2812" t="str">
            <v>Nguyễn Mạnh Quyết</v>
          </cell>
        </row>
        <row r="2813">
          <cell r="A2813" t="str">
            <v>Hồ Thị Kim Anh</v>
          </cell>
        </row>
        <row r="2814">
          <cell r="A2814" t="str">
            <v>Nguyễn Thị Hồng Trang</v>
          </cell>
        </row>
        <row r="2815">
          <cell r="A2815" t="str">
            <v>Trần Thị Khánh Dung</v>
          </cell>
        </row>
        <row r="2816">
          <cell r="A2816" t="str">
            <v>Nguyễn Văn Linh</v>
          </cell>
        </row>
        <row r="2817">
          <cell r="A2817" t="str">
            <v>Đỗ Văn Cường</v>
          </cell>
        </row>
        <row r="2818">
          <cell r="A2818" t="str">
            <v>Vũ Duy Đức</v>
          </cell>
        </row>
        <row r="2819">
          <cell r="A2819" t="str">
            <v>Đào Ngọc Tính</v>
          </cell>
        </row>
        <row r="2820">
          <cell r="A2820" t="str">
            <v>Lê Anh Đức</v>
          </cell>
        </row>
        <row r="2821">
          <cell r="A2821" t="str">
            <v>Lê Văn Bích</v>
          </cell>
        </row>
        <row r="2822">
          <cell r="A2822" t="str">
            <v>Đinh Hữu Nam</v>
          </cell>
        </row>
        <row r="2823">
          <cell r="A2823" t="str">
            <v>Quách Thị Thanh</v>
          </cell>
        </row>
        <row r="2824">
          <cell r="A2824" t="str">
            <v>Lê Văn Vương</v>
          </cell>
        </row>
        <row r="2825">
          <cell r="A2825" t="str">
            <v>Nguyễn Văn Luân</v>
          </cell>
        </row>
        <row r="2826">
          <cell r="A2826" t="str">
            <v>Nguyễn Lê Ngọc Trân</v>
          </cell>
        </row>
        <row r="2827">
          <cell r="A2827" t="str">
            <v>Nguyễn Thanh Luân</v>
          </cell>
        </row>
        <row r="2828">
          <cell r="A2828" t="str">
            <v>Nông Thị Thuyền</v>
          </cell>
        </row>
        <row r="2829">
          <cell r="A2829" t="str">
            <v>Bùi Thanh Hoa</v>
          </cell>
        </row>
        <row r="2830">
          <cell r="A2830" t="str">
            <v>Huỳnh Tấn Châu</v>
          </cell>
        </row>
        <row r="2831">
          <cell r="A2831" t="str">
            <v>Trần Hạnh Quốc Phong</v>
          </cell>
        </row>
        <row r="2832">
          <cell r="A2832" t="str">
            <v>Lê Thị Bích Phượng</v>
          </cell>
        </row>
        <row r="2833">
          <cell r="A2833" t="str">
            <v>Lê Trung Hùng</v>
          </cell>
        </row>
        <row r="2834">
          <cell r="A2834" t="str">
            <v>Dương Văn Hiểu</v>
          </cell>
        </row>
        <row r="2835">
          <cell r="A2835" t="str">
            <v>Nguyễn Ngọc Thạch</v>
          </cell>
        </row>
        <row r="2836">
          <cell r="A2836" t="str">
            <v>Trịnh Thanh Trâm</v>
          </cell>
        </row>
        <row r="2837">
          <cell r="A2837" t="str">
            <v>Trần Trang Thanh</v>
          </cell>
        </row>
        <row r="2838">
          <cell r="A2838" t="str">
            <v>Tăng Thượng Ga</v>
          </cell>
        </row>
        <row r="2839">
          <cell r="A2839" t="str">
            <v>Yang ZhenBang</v>
          </cell>
        </row>
        <row r="2840">
          <cell r="A2840" t="str">
            <v>Bùi Đức Dũng</v>
          </cell>
        </row>
        <row r="2841">
          <cell r="A2841" t="str">
            <v>Đinh Công Tình</v>
          </cell>
        </row>
        <row r="2842">
          <cell r="A2842" t="str">
            <v>Bùi Ngọc Xuân</v>
          </cell>
        </row>
        <row r="2843">
          <cell r="A2843" t="str">
            <v>Nguyễn Thành Hải</v>
          </cell>
        </row>
        <row r="2844">
          <cell r="A2844" t="str">
            <v>Đặng Thị Thanh Xuân</v>
          </cell>
        </row>
        <row r="2845">
          <cell r="A2845" t="str">
            <v>Nguyễn Tiến Thành</v>
          </cell>
        </row>
        <row r="2846">
          <cell r="A2846" t="str">
            <v>Hồ Thị Kim Liễu</v>
          </cell>
        </row>
        <row r="2847">
          <cell r="A2847" t="str">
            <v>Nguyễn Thanh Kim Ngân</v>
          </cell>
        </row>
        <row r="2848">
          <cell r="A2848" t="str">
            <v>Nguyễn Thùy Trang</v>
          </cell>
        </row>
        <row r="2849">
          <cell r="A2849" t="str">
            <v>Nguyễn Xuân Thọ</v>
          </cell>
        </row>
        <row r="2850">
          <cell r="A2850" t="str">
            <v>Bùi Thị Bình</v>
          </cell>
        </row>
        <row r="2851">
          <cell r="A2851" t="str">
            <v>Văn Bá Minh Trung</v>
          </cell>
        </row>
        <row r="2852">
          <cell r="A2852" t="str">
            <v>Nguyễn Thế Biên</v>
          </cell>
        </row>
        <row r="2853">
          <cell r="A2853" t="str">
            <v>Lê Thị Thanh Nhã</v>
          </cell>
        </row>
        <row r="2854">
          <cell r="A2854" t="str">
            <v>Phạm Châu</v>
          </cell>
        </row>
        <row r="2855">
          <cell r="A2855" t="str">
            <v>Trần Thị Thu</v>
          </cell>
        </row>
        <row r="2856">
          <cell r="A2856" t="str">
            <v>Nguyễn Thị Kim Thoa</v>
          </cell>
        </row>
        <row r="2857">
          <cell r="A2857" t="str">
            <v>Đỗ Đức Thỏa</v>
          </cell>
        </row>
        <row r="2858">
          <cell r="A2858" t="str">
            <v>Vũ Đức Quang</v>
          </cell>
        </row>
        <row r="2859">
          <cell r="A2859" t="str">
            <v>Hoàng Anh Tuấn</v>
          </cell>
        </row>
        <row r="2860">
          <cell r="A2860" t="str">
            <v>Trương Thị Hợi</v>
          </cell>
        </row>
        <row r="2861">
          <cell r="A2861" t="str">
            <v>Nguyễn Hữu Huân</v>
          </cell>
        </row>
        <row r="2862">
          <cell r="A2862" t="str">
            <v>Trần Xuân Phú</v>
          </cell>
        </row>
        <row r="2863">
          <cell r="A2863" t="str">
            <v>Nguyễn Xuân Trường</v>
          </cell>
        </row>
        <row r="2864">
          <cell r="A2864" t="str">
            <v>Trần Minh Sự</v>
          </cell>
        </row>
        <row r="2865">
          <cell r="A2865" t="str">
            <v>Nguyễn Thanh Vân</v>
          </cell>
        </row>
        <row r="2866">
          <cell r="A2866" t="str">
            <v>Nguyễn Thế Mạnh</v>
          </cell>
        </row>
        <row r="2867">
          <cell r="A2867" t="str">
            <v>Phan Quốc Hùng</v>
          </cell>
        </row>
        <row r="2868">
          <cell r="A2868" t="str">
            <v>Hoàng Văn Dưỡng</v>
          </cell>
        </row>
        <row r="2869">
          <cell r="A2869" t="str">
            <v>Phạm Thị Minh Hà</v>
          </cell>
        </row>
        <row r="2870">
          <cell r="A2870" t="str">
            <v>Nguyễn Thị Khánh Ly</v>
          </cell>
        </row>
        <row r="2871">
          <cell r="A2871" t="str">
            <v>Thái Nguyễn Kim Dung</v>
          </cell>
        </row>
        <row r="2872">
          <cell r="A2872" t="str">
            <v>Lê Quốc Mạnh</v>
          </cell>
        </row>
        <row r="2873">
          <cell r="A2873" t="str">
            <v>Trần Văn Quỳnh</v>
          </cell>
        </row>
        <row r="2874">
          <cell r="A2874" t="str">
            <v>Nguyễn Ngân Hà</v>
          </cell>
        </row>
        <row r="2875">
          <cell r="A2875" t="str">
            <v>Hồ Thị Ái Diễm</v>
          </cell>
        </row>
        <row r="2876">
          <cell r="A2876" t="str">
            <v>Huỳnh Khánh</v>
          </cell>
        </row>
        <row r="2877">
          <cell r="A2877" t="str">
            <v>Hoàng Thị Huệ</v>
          </cell>
        </row>
        <row r="2878">
          <cell r="A2878" t="str">
            <v>Nguyễn Thành Luân</v>
          </cell>
        </row>
        <row r="2879">
          <cell r="A2879" t="str">
            <v>Nguyễn Hữu Tấn</v>
          </cell>
        </row>
        <row r="2880">
          <cell r="A2880" t="str">
            <v>Nguyễn Văn Đỉnh</v>
          </cell>
        </row>
        <row r="2881">
          <cell r="A2881" t="str">
            <v>Nguyễn Thị Ngọc Ánh</v>
          </cell>
        </row>
        <row r="2882">
          <cell r="A2882" t="str">
            <v>Đoàn Thị Yến</v>
          </cell>
        </row>
        <row r="2883">
          <cell r="A2883" t="str">
            <v>Đặng Thành Hiếu</v>
          </cell>
        </row>
        <row r="2884">
          <cell r="A2884" t="str">
            <v>Phạm Thị Kim Mơ</v>
          </cell>
        </row>
        <row r="2885">
          <cell r="A2885" t="str">
            <v>Trần Thị Yến Nhi</v>
          </cell>
        </row>
        <row r="2886">
          <cell r="A2886" t="str">
            <v>Lê Trí Đức</v>
          </cell>
        </row>
        <row r="2887">
          <cell r="A2887" t="str">
            <v>Zhou XiaoXiong</v>
          </cell>
        </row>
        <row r="2888">
          <cell r="A2888" t="str">
            <v>Phạm Xuân Ánh Nhung</v>
          </cell>
        </row>
        <row r="2889">
          <cell r="A2889" t="str">
            <v>Nguyễn Duy Luân</v>
          </cell>
        </row>
        <row r="2890">
          <cell r="A2890" t="str">
            <v>Vũ Hà Tuyên</v>
          </cell>
        </row>
        <row r="2891">
          <cell r="A2891" t="str">
            <v>Huỳnh Thị Ngọc Phượng</v>
          </cell>
        </row>
        <row r="2892">
          <cell r="A2892" t="str">
            <v>Hoàng Thị Thúy Hằng</v>
          </cell>
        </row>
        <row r="2893">
          <cell r="A2893" t="str">
            <v>Phạm Văn Lưu</v>
          </cell>
        </row>
        <row r="2894">
          <cell r="A2894" t="str">
            <v>Trần Tịnh</v>
          </cell>
        </row>
        <row r="2895">
          <cell r="A2895" t="str">
            <v>Đặng Hồ Thị Quế Mi</v>
          </cell>
        </row>
        <row r="2896">
          <cell r="A2896" t="str">
            <v>Trương Hữu Dũng</v>
          </cell>
        </row>
        <row r="2897">
          <cell r="A2897" t="str">
            <v>Dương Ngọc Lộc</v>
          </cell>
        </row>
        <row r="2898">
          <cell r="A2898" t="str">
            <v>Trần Xuân Hoàn</v>
          </cell>
        </row>
        <row r="2899">
          <cell r="A2899" t="str">
            <v>Nguyễn Hồng Thái</v>
          </cell>
        </row>
        <row r="2900">
          <cell r="A2900" t="str">
            <v>Thân Quang Trung</v>
          </cell>
        </row>
        <row r="2901">
          <cell r="A2901" t="str">
            <v>Vương Thị Ngọc Oanh</v>
          </cell>
        </row>
        <row r="2902">
          <cell r="A2902" t="str">
            <v>Đàm Thị Hương</v>
          </cell>
        </row>
        <row r="2903">
          <cell r="A2903" t="str">
            <v>Cao Thanh Sang</v>
          </cell>
        </row>
        <row r="2904">
          <cell r="A2904" t="str">
            <v>Võ Thị Ngọc Dung</v>
          </cell>
        </row>
        <row r="2905">
          <cell r="A2905" t="str">
            <v>Lê Minh Khương</v>
          </cell>
        </row>
        <row r="2906">
          <cell r="A2906" t="str">
            <v>Nguyễn Công Lý</v>
          </cell>
        </row>
        <row r="2907">
          <cell r="A2907" t="str">
            <v>Trần Văn Toản</v>
          </cell>
        </row>
        <row r="2908">
          <cell r="A2908" t="str">
            <v>Trương Thị Thanh Mỹ</v>
          </cell>
        </row>
        <row r="2909">
          <cell r="A2909" t="str">
            <v>Ngô Quang Vũ</v>
          </cell>
        </row>
        <row r="2910">
          <cell r="A2910" t="str">
            <v>Trương Thị Tuyết</v>
          </cell>
        </row>
        <row r="2911">
          <cell r="A2911" t="str">
            <v>Nguyễn Thành Chung</v>
          </cell>
        </row>
        <row r="2912">
          <cell r="A2912" t="str">
            <v>Nguyễn Xuân Chỉnh</v>
          </cell>
        </row>
        <row r="2913">
          <cell r="A2913" t="str">
            <v>Nông Đức Cường</v>
          </cell>
        </row>
        <row r="2914">
          <cell r="A2914" t="str">
            <v>Nguyễn Văn Hiểu</v>
          </cell>
        </row>
        <row r="2915">
          <cell r="A2915" t="str">
            <v>Phạm Việt Duy</v>
          </cell>
        </row>
        <row r="2916">
          <cell r="A2916" t="str">
            <v>Nguyễn Văn Hiệp A</v>
          </cell>
        </row>
        <row r="2917">
          <cell r="A2917" t="str">
            <v>Trần Anh Kiên</v>
          </cell>
        </row>
        <row r="2918">
          <cell r="A2918" t="str">
            <v>Lê Đăng Trình</v>
          </cell>
        </row>
        <row r="2919">
          <cell r="A2919" t="str">
            <v>Dương Danh Chiến</v>
          </cell>
        </row>
        <row r="2920">
          <cell r="A2920" t="str">
            <v>Đoàn Văn Dũng</v>
          </cell>
        </row>
        <row r="2921">
          <cell r="A2921" t="str">
            <v>Bùi Thị Bảy</v>
          </cell>
        </row>
        <row r="2922">
          <cell r="A2922" t="str">
            <v>Ngô Thị Kiều Oanh</v>
          </cell>
        </row>
        <row r="2923">
          <cell r="A2923" t="str">
            <v>Lê Thị Thanh Huyền</v>
          </cell>
        </row>
        <row r="2924">
          <cell r="A2924" t="str">
            <v>Võ Thị Tâm</v>
          </cell>
        </row>
        <row r="2925">
          <cell r="A2925" t="str">
            <v>Nguyễn Thị Thanh</v>
          </cell>
        </row>
        <row r="2926">
          <cell r="A2926" t="str">
            <v>Huỳnh Thị Cúc</v>
          </cell>
        </row>
        <row r="2927">
          <cell r="A2927" t="str">
            <v>Trần Thị Kim Ánh</v>
          </cell>
        </row>
        <row r="2928">
          <cell r="A2928" t="str">
            <v>Trần Văn Tiến</v>
          </cell>
        </row>
        <row r="2929">
          <cell r="A2929" t="str">
            <v>Lê Tấn Duẩn</v>
          </cell>
        </row>
        <row r="2930">
          <cell r="A2930" t="str">
            <v>Phan Chu Ngự Khuyên</v>
          </cell>
        </row>
        <row r="2931">
          <cell r="A2931" t="str">
            <v>Trương Thị Mỹ Hạnh</v>
          </cell>
        </row>
        <row r="2932">
          <cell r="A2932" t="str">
            <v>Lương Quý Đon</v>
          </cell>
        </row>
        <row r="2933">
          <cell r="A2933" t="str">
            <v>Mai Văn Hoàng</v>
          </cell>
        </row>
        <row r="2934">
          <cell r="A2934" t="str">
            <v>Nguyễn Văn Trường</v>
          </cell>
        </row>
        <row r="2935">
          <cell r="A2935" t="str">
            <v>Huỳnh Kim Đức</v>
          </cell>
        </row>
        <row r="2936">
          <cell r="A2936" t="str">
            <v>Nguyễn Trung Tâm</v>
          </cell>
        </row>
        <row r="2937">
          <cell r="A2937" t="str">
            <v>Đỗ Hữu Trưởng</v>
          </cell>
        </row>
        <row r="2938">
          <cell r="A2938" t="str">
            <v>Đặng Quang Vinh</v>
          </cell>
        </row>
        <row r="2939">
          <cell r="A2939" t="str">
            <v>Phạm Viết Lâm</v>
          </cell>
        </row>
        <row r="2940">
          <cell r="A2940" t="str">
            <v>Nguyễn Đức Biên</v>
          </cell>
        </row>
        <row r="2941">
          <cell r="A2941" t="str">
            <v>Lê Văn Chí</v>
          </cell>
        </row>
        <row r="2942">
          <cell r="A2942" t="str">
            <v>Phạm Văn Long</v>
          </cell>
        </row>
        <row r="2943">
          <cell r="A2943" t="str">
            <v>Lê Thị Nam</v>
          </cell>
        </row>
        <row r="2944">
          <cell r="A2944" t="str">
            <v>Phạm Thị Lương</v>
          </cell>
        </row>
        <row r="2945">
          <cell r="A2945" t="str">
            <v>Trần Hữu Thọ</v>
          </cell>
        </row>
        <row r="2946">
          <cell r="A2946" t="str">
            <v>Nguyễn Thuận</v>
          </cell>
        </row>
        <row r="2947">
          <cell r="A2947" t="str">
            <v>Ngô Thị Mỹ Hiền</v>
          </cell>
        </row>
        <row r="2948">
          <cell r="A2948" t="str">
            <v>Đỗ Quang Ngọc</v>
          </cell>
        </row>
        <row r="2949">
          <cell r="A2949" t="str">
            <v>Tôn Nữ Diệu Thu</v>
          </cell>
        </row>
        <row r="2950">
          <cell r="A2950" t="str">
            <v>Lê Công Ngọc</v>
          </cell>
        </row>
        <row r="2951">
          <cell r="A2951" t="str">
            <v>Đào Thọ Duy</v>
          </cell>
        </row>
        <row r="2952">
          <cell r="A2952" t="str">
            <v>Nguyễn Đình Hiệp</v>
          </cell>
        </row>
        <row r="2953">
          <cell r="A2953" t="str">
            <v>Lê Văn Minh Nhân</v>
          </cell>
        </row>
        <row r="2954">
          <cell r="A2954" t="str">
            <v>Lê Thị Tố Nữ</v>
          </cell>
        </row>
        <row r="2955">
          <cell r="A2955" t="str">
            <v>Võ Tấn Tân</v>
          </cell>
        </row>
        <row r="2956">
          <cell r="A2956" t="str">
            <v>Nguyễn Thị Hinh</v>
          </cell>
        </row>
        <row r="2957">
          <cell r="A2957" t="str">
            <v>Nguyễn Anh Tuấn</v>
          </cell>
        </row>
        <row r="2958">
          <cell r="A2958" t="str">
            <v>Đinh Thanh Long</v>
          </cell>
        </row>
        <row r="2959">
          <cell r="A2959" t="str">
            <v>Nguyễn Ngọc Hưng</v>
          </cell>
        </row>
        <row r="2960">
          <cell r="A2960" t="str">
            <v>Phan Thị Thanh Nguyên</v>
          </cell>
        </row>
        <row r="2961">
          <cell r="A2961" t="str">
            <v>Nguyễn Mạnh Tiến</v>
          </cell>
        </row>
        <row r="2962">
          <cell r="A2962" t="str">
            <v>Bùi Hoàng Sơn</v>
          </cell>
        </row>
        <row r="2963">
          <cell r="A2963" t="str">
            <v>Phan Đình Hùng</v>
          </cell>
        </row>
        <row r="2964">
          <cell r="A2964" t="str">
            <v>Huỳnh Văn Thuận</v>
          </cell>
        </row>
        <row r="2965">
          <cell r="A2965" t="str">
            <v>Hà Trọng Đại</v>
          </cell>
        </row>
        <row r="2966">
          <cell r="A2966" t="str">
            <v>Phan Minh Tâm</v>
          </cell>
        </row>
        <row r="2967">
          <cell r="A2967" t="str">
            <v>Nguyễn Văn Chính</v>
          </cell>
        </row>
        <row r="2968">
          <cell r="A2968" t="str">
            <v>Võ Minh Tuấn</v>
          </cell>
        </row>
        <row r="2969">
          <cell r="A2969" t="str">
            <v>Lý Nảy Chịp</v>
          </cell>
        </row>
        <row r="2970">
          <cell r="A2970" t="str">
            <v>Phạm Đức Long</v>
          </cell>
        </row>
        <row r="2971">
          <cell r="A2971" t="str">
            <v>Nguyễn Đình Tâm</v>
          </cell>
        </row>
        <row r="2972">
          <cell r="A2972" t="str">
            <v>Đặng Tuấn Minh</v>
          </cell>
        </row>
        <row r="2973">
          <cell r="A2973" t="str">
            <v>Dương Thị Phương Thảo</v>
          </cell>
        </row>
        <row r="2974">
          <cell r="A2974" t="str">
            <v>Ngô Túy Tùng</v>
          </cell>
        </row>
        <row r="2975">
          <cell r="A2975" t="str">
            <v>Lê Tấn Cường</v>
          </cell>
        </row>
        <row r="2976">
          <cell r="A2976" t="str">
            <v>Lê Nguyễn Thiên Lý</v>
          </cell>
        </row>
        <row r="2977">
          <cell r="A2977" t="str">
            <v>Trịnh Minh Cường</v>
          </cell>
        </row>
        <row r="2978">
          <cell r="A2978" t="str">
            <v>Hoàng Quốc Hùng</v>
          </cell>
        </row>
        <row r="2979">
          <cell r="A2979" t="str">
            <v>Nguyễn Quốc Cường A</v>
          </cell>
        </row>
        <row r="2980">
          <cell r="A2980" t="str">
            <v>Lê Thị Phương Thủy</v>
          </cell>
        </row>
        <row r="2981">
          <cell r="A2981" t="str">
            <v>Trần Trung Sơn</v>
          </cell>
        </row>
        <row r="2982">
          <cell r="A2982" t="str">
            <v>Hồ Văn Khanh</v>
          </cell>
        </row>
        <row r="2983">
          <cell r="A2983" t="str">
            <v>Cai Văn Chung</v>
          </cell>
        </row>
        <row r="2984">
          <cell r="A2984" t="str">
            <v>Châu Kim Thành</v>
          </cell>
        </row>
        <row r="2985">
          <cell r="A2985" t="str">
            <v>Trương Dư Phúc</v>
          </cell>
        </row>
        <row r="2986">
          <cell r="A2986" t="str">
            <v>Nguyễn Ngọc Huân</v>
          </cell>
        </row>
        <row r="2987">
          <cell r="A2987" t="str">
            <v>Nguyễn Đức Thành</v>
          </cell>
        </row>
        <row r="2988">
          <cell r="A2988" t="str">
            <v>Huỳnh Tấn Phát</v>
          </cell>
        </row>
        <row r="2989">
          <cell r="A2989" t="str">
            <v>Mã Thành Tâm</v>
          </cell>
        </row>
        <row r="2990">
          <cell r="A2990" t="str">
            <v>Ngô Quốc Toàn</v>
          </cell>
        </row>
        <row r="2991">
          <cell r="A2991" t="str">
            <v>Lê Viết Tới</v>
          </cell>
        </row>
        <row r="2992">
          <cell r="A2992" t="str">
            <v>Trần Xuân Huy</v>
          </cell>
        </row>
        <row r="2993">
          <cell r="A2993" t="str">
            <v>Trần Đình Quang</v>
          </cell>
        </row>
        <row r="2994">
          <cell r="A2994" t="str">
            <v>Đỗ Văn Thắng</v>
          </cell>
        </row>
        <row r="2995">
          <cell r="A2995" t="str">
            <v>Phan Thanh Hiệp</v>
          </cell>
        </row>
        <row r="2996">
          <cell r="A2996" t="str">
            <v>Trần Thị Vân Anh</v>
          </cell>
        </row>
        <row r="2997">
          <cell r="A2997" t="str">
            <v>Nguyễn Quốc Toàn</v>
          </cell>
        </row>
        <row r="2998">
          <cell r="A2998" t="str">
            <v>Nguyễn Trọng Em</v>
          </cell>
        </row>
        <row r="2999">
          <cell r="A2999" t="str">
            <v>Ngô Quốc Ấn</v>
          </cell>
        </row>
        <row r="3000">
          <cell r="A3000" t="str">
            <v>Nguyễn Thị Khánh Trang</v>
          </cell>
        </row>
        <row r="3001">
          <cell r="A3001" t="str">
            <v>Vũ Hoàng Đạt</v>
          </cell>
        </row>
        <row r="3002">
          <cell r="A3002" t="str">
            <v>Phạm Lê Viết Vũ</v>
          </cell>
        </row>
        <row r="3003">
          <cell r="A3003" t="str">
            <v>Ngô Thị Cúc</v>
          </cell>
        </row>
        <row r="3004">
          <cell r="A3004" t="str">
            <v>Lê Thị Hằng</v>
          </cell>
        </row>
        <row r="3005">
          <cell r="A3005" t="str">
            <v>Ngô Văn Hai</v>
          </cell>
        </row>
        <row r="3006">
          <cell r="A3006" t="str">
            <v>Hoàng Thị Phương</v>
          </cell>
        </row>
        <row r="3007">
          <cell r="A3007" t="str">
            <v>Lê Xuân Lộc</v>
          </cell>
        </row>
        <row r="3008">
          <cell r="A3008" t="str">
            <v>Trần Thị Mây</v>
          </cell>
        </row>
        <row r="3009">
          <cell r="A3009" t="str">
            <v>Phan Quang Miên</v>
          </cell>
        </row>
        <row r="3010">
          <cell r="A3010" t="str">
            <v>Chảo Láo Sử</v>
          </cell>
        </row>
        <row r="3011">
          <cell r="A3011" t="str">
            <v>Huỳnh Công Lý</v>
          </cell>
        </row>
        <row r="3012">
          <cell r="A3012" t="str">
            <v>Vương Tuấn Long</v>
          </cell>
        </row>
        <row r="3013">
          <cell r="A3013" t="str">
            <v>Huỳnh Văn Bưởi</v>
          </cell>
        </row>
        <row r="3014">
          <cell r="A3014" t="str">
            <v>Trần Thiện Thành</v>
          </cell>
        </row>
        <row r="3015">
          <cell r="A3015" t="str">
            <v>Trần Đình Hiệu</v>
          </cell>
        </row>
        <row r="3016">
          <cell r="A3016" t="str">
            <v>Phạm Quang Chung</v>
          </cell>
        </row>
        <row r="3017">
          <cell r="A3017" t="str">
            <v>Phùng Thị Bình</v>
          </cell>
        </row>
        <row r="3018">
          <cell r="A3018" t="str">
            <v>Hoàng Tuấn Anh</v>
          </cell>
        </row>
        <row r="3019">
          <cell r="A3019" t="str">
            <v>Phạm Tiến Dũng</v>
          </cell>
        </row>
        <row r="3020">
          <cell r="A3020" t="str">
            <v>Đoàn Duy Hùng</v>
          </cell>
        </row>
        <row r="3021">
          <cell r="A3021" t="str">
            <v>Đào Văn Nghĩa</v>
          </cell>
        </row>
        <row r="3022">
          <cell r="A3022" t="str">
            <v>Quách Tất Quỳnh</v>
          </cell>
        </row>
        <row r="3023">
          <cell r="A3023" t="str">
            <v>Nguyễn Thị Kim Xuân</v>
          </cell>
        </row>
        <row r="3024">
          <cell r="A3024" t="str">
            <v>Nguyễn Thanh Tú</v>
          </cell>
        </row>
        <row r="3025">
          <cell r="A3025" t="str">
            <v>Trần Thị Hạnh Nguyên</v>
          </cell>
        </row>
        <row r="3026">
          <cell r="A3026" t="str">
            <v>Phạm Công Việt</v>
          </cell>
        </row>
        <row r="3027">
          <cell r="A3027" t="str">
            <v>Trần Ngọc Anh</v>
          </cell>
        </row>
        <row r="3028">
          <cell r="A3028" t="str">
            <v>Mai Thị Hồng Quyên</v>
          </cell>
        </row>
        <row r="3029">
          <cell r="A3029" t="str">
            <v>Huỳnh Nhật Đông</v>
          </cell>
        </row>
        <row r="3030">
          <cell r="A3030" t="str">
            <v>Nguyễn Thị Bích Trang</v>
          </cell>
        </row>
        <row r="3031">
          <cell r="A3031" t="str">
            <v>Trần Minh Sơn</v>
          </cell>
        </row>
        <row r="3032">
          <cell r="A3032" t="str">
            <v>Trương Phước Lâm</v>
          </cell>
        </row>
        <row r="3033">
          <cell r="A3033" t="str">
            <v>Phạm Đức Việt</v>
          </cell>
        </row>
        <row r="3034">
          <cell r="A3034" t="str">
            <v>Phạm Tấn Phúc</v>
          </cell>
        </row>
        <row r="3035">
          <cell r="A3035" t="str">
            <v>Hoàng Văn Đông</v>
          </cell>
        </row>
        <row r="3036">
          <cell r="A3036" t="str">
            <v>Phạm Thanh Trung</v>
          </cell>
        </row>
        <row r="3037">
          <cell r="A3037" t="str">
            <v>Trần Mạnh Tiến</v>
          </cell>
        </row>
        <row r="3038">
          <cell r="A3038" t="str">
            <v>Vũ Duy Viễn</v>
          </cell>
        </row>
        <row r="3039">
          <cell r="A3039" t="str">
            <v>Nguyễn Hoàng Thái Hòa</v>
          </cell>
        </row>
        <row r="3040">
          <cell r="A3040" t="str">
            <v>Đoàn Hoàng Hiếu</v>
          </cell>
        </row>
        <row r="3041">
          <cell r="A3041" t="str">
            <v>Phùng Thị Lan</v>
          </cell>
        </row>
        <row r="3042">
          <cell r="A3042" t="str">
            <v>Lê Văn Thông</v>
          </cell>
        </row>
        <row r="3043">
          <cell r="A3043" t="str">
            <v>Lê Ích Việt</v>
          </cell>
        </row>
        <row r="3044">
          <cell r="A3044" t="str">
            <v>Đỗ Đăng Hoàn</v>
          </cell>
        </row>
        <row r="3045">
          <cell r="A3045" t="str">
            <v>Trần Loan</v>
          </cell>
        </row>
        <row r="3046">
          <cell r="A3046" t="str">
            <v>Phan Xuân Chiến</v>
          </cell>
        </row>
        <row r="3047">
          <cell r="A3047" t="str">
            <v>Hà Ngọc Lan</v>
          </cell>
        </row>
        <row r="3048">
          <cell r="A3048" t="str">
            <v>Nguyễn Chính</v>
          </cell>
        </row>
        <row r="3049">
          <cell r="A3049" t="str">
            <v>Lê Văn Lợi A</v>
          </cell>
        </row>
        <row r="3050">
          <cell r="A3050" t="str">
            <v>Nguyễn Thị Hiền Ty</v>
          </cell>
        </row>
        <row r="3051">
          <cell r="A3051" t="str">
            <v>Nguyễn Trương Quốc Dũng</v>
          </cell>
        </row>
        <row r="3052">
          <cell r="A3052" t="str">
            <v>Lê Huyền Trang</v>
          </cell>
        </row>
        <row r="3053">
          <cell r="A3053" t="str">
            <v>Phạm Sáu</v>
          </cell>
        </row>
        <row r="3054">
          <cell r="A3054" t="str">
            <v>Nguyễn Thị Khánh Linh</v>
          </cell>
        </row>
        <row r="3055">
          <cell r="A3055" t="str">
            <v>Nguyễn Văn Đồng</v>
          </cell>
        </row>
        <row r="3056">
          <cell r="A3056" t="str">
            <v>Nguyễn Phương Nam</v>
          </cell>
        </row>
        <row r="3057">
          <cell r="A3057" t="str">
            <v>Nguyễn Dũng</v>
          </cell>
        </row>
        <row r="3058">
          <cell r="A3058" t="str">
            <v>Nguyễn Thị Yến</v>
          </cell>
        </row>
        <row r="3059">
          <cell r="A3059" t="str">
            <v>Nguyễn Tiến Hồng Dương</v>
          </cell>
        </row>
        <row r="3060">
          <cell r="A3060" t="str">
            <v>Lê Đức Anh</v>
          </cell>
        </row>
        <row r="3061">
          <cell r="A3061" t="str">
            <v>Nguyễn Hữu Nghĩa</v>
          </cell>
        </row>
        <row r="3062">
          <cell r="A3062" t="str">
            <v>Khuất Thị Huế</v>
          </cell>
        </row>
        <row r="3063">
          <cell r="A3063" t="str">
            <v>Mai Thị Lê</v>
          </cell>
        </row>
        <row r="3064">
          <cell r="A3064" t="str">
            <v>Lưu Tuấn Dũng</v>
          </cell>
        </row>
        <row r="3065">
          <cell r="A3065" t="str">
            <v>Nguyễn Sỹ Kỳ</v>
          </cell>
        </row>
        <row r="3066">
          <cell r="A3066" t="str">
            <v>Doãn Văn Đạt</v>
          </cell>
        </row>
        <row r="3067">
          <cell r="A3067" t="str">
            <v>Nguyễn Quang Nghĩa</v>
          </cell>
        </row>
        <row r="3068">
          <cell r="A3068" t="str">
            <v>Nguyễn Ngọc Thái</v>
          </cell>
        </row>
        <row r="3069">
          <cell r="A3069" t="str">
            <v>Nguyễn Thành Hiếu</v>
          </cell>
        </row>
        <row r="3070">
          <cell r="A3070" t="str">
            <v>Nguyễn Ngọc Dương</v>
          </cell>
        </row>
        <row r="3071">
          <cell r="A3071" t="str">
            <v>Nguyễn Đức Bạo</v>
          </cell>
        </row>
        <row r="3072">
          <cell r="A3072" t="str">
            <v>Trương Tuấn Thành</v>
          </cell>
        </row>
        <row r="3073">
          <cell r="A3073" t="str">
            <v>Nguyễn Nghĩa</v>
          </cell>
        </row>
        <row r="3074">
          <cell r="A3074" t="str">
            <v>Lê Tấn Tài</v>
          </cell>
        </row>
        <row r="3075">
          <cell r="A3075" t="str">
            <v>Nguyễn Hải Nam</v>
          </cell>
        </row>
        <row r="3076">
          <cell r="A3076" t="str">
            <v>Mai Thanh Hải</v>
          </cell>
        </row>
        <row r="3077">
          <cell r="A3077" t="str">
            <v>Ngô Thị Mỹ Song</v>
          </cell>
        </row>
        <row r="3078">
          <cell r="A3078" t="str">
            <v>Đoàn Phạm Thiên Ấn</v>
          </cell>
        </row>
        <row r="3079">
          <cell r="A3079" t="str">
            <v>Trần Thị Xê</v>
          </cell>
        </row>
        <row r="3080">
          <cell r="A3080" t="str">
            <v>Đặng Huỳnh Quân</v>
          </cell>
        </row>
        <row r="3081">
          <cell r="A3081" t="str">
            <v>Cao Ngọc Tuân</v>
          </cell>
        </row>
        <row r="3082">
          <cell r="A3082" t="str">
            <v>Bùi Anh Tuấn</v>
          </cell>
        </row>
        <row r="3083">
          <cell r="A3083" t="str">
            <v>Nguyễn Xuân Chính</v>
          </cell>
        </row>
        <row r="3084">
          <cell r="A3084" t="str">
            <v>Trần Thị Xý</v>
          </cell>
        </row>
        <row r="3085">
          <cell r="A3085" t="str">
            <v>Trần Anh Ngọc</v>
          </cell>
        </row>
        <row r="3086">
          <cell r="A3086" t="str">
            <v>Vũ Minh Thành</v>
          </cell>
        </row>
        <row r="3087">
          <cell r="A3087" t="str">
            <v>Nguyễn Thị Vân Thảo</v>
          </cell>
        </row>
        <row r="3088">
          <cell r="A3088" t="str">
            <v>Phạm Đình Nam</v>
          </cell>
        </row>
        <row r="3089">
          <cell r="A3089" t="str">
            <v>Bùi Thị Ngọc Dung</v>
          </cell>
        </row>
        <row r="3090">
          <cell r="A3090" t="str">
            <v>Nông Duy Long</v>
          </cell>
        </row>
        <row r="3091">
          <cell r="A3091" t="str">
            <v>Lê Việt Đức</v>
          </cell>
        </row>
        <row r="3092">
          <cell r="A3092" t="str">
            <v>Lê Tèo</v>
          </cell>
        </row>
        <row r="3093">
          <cell r="A3093" t="str">
            <v>Vương Thị Khen</v>
          </cell>
        </row>
        <row r="3094">
          <cell r="A3094" t="str">
            <v>Nguyễn Thị Hoài Thương</v>
          </cell>
        </row>
        <row r="3095">
          <cell r="A3095" t="str">
            <v>Trần Thế Anh</v>
          </cell>
        </row>
        <row r="3096">
          <cell r="A3096" t="str">
            <v>Trần Quốc Hưng</v>
          </cell>
        </row>
        <row r="3097">
          <cell r="A3097" t="str">
            <v>Võ Thị Đài Trang</v>
          </cell>
        </row>
        <row r="3098">
          <cell r="A3098" t="str">
            <v>Lê Quang Tính</v>
          </cell>
        </row>
        <row r="3099">
          <cell r="A3099" t="str">
            <v>Huỳnh Thị Diệu</v>
          </cell>
        </row>
        <row r="3100">
          <cell r="A3100" t="str">
            <v>Lương Chiến Công</v>
          </cell>
        </row>
        <row r="3101">
          <cell r="A3101" t="str">
            <v>Mai Đăng Cảnh</v>
          </cell>
        </row>
        <row r="3102">
          <cell r="A3102" t="str">
            <v>Huỳnh Đình Phú</v>
          </cell>
        </row>
        <row r="3103">
          <cell r="A3103" t="str">
            <v>Võ Thị Lài</v>
          </cell>
        </row>
        <row r="3104">
          <cell r="A3104" t="str">
            <v>Vũ Đình Phượng</v>
          </cell>
        </row>
        <row r="3105">
          <cell r="A3105" t="str">
            <v>Đỗ Thị Thủy</v>
          </cell>
        </row>
        <row r="3106">
          <cell r="A3106" t="str">
            <v>Đào Văn Hùng</v>
          </cell>
        </row>
        <row r="3107">
          <cell r="A3107" t="str">
            <v>Nguyễn Minh Sâm</v>
          </cell>
        </row>
        <row r="3108">
          <cell r="A3108" t="str">
            <v>Nguyễn Quang Hùng</v>
          </cell>
        </row>
        <row r="3109">
          <cell r="A3109" t="str">
            <v>Huỳnh Thanh Hiền</v>
          </cell>
        </row>
        <row r="3110">
          <cell r="A3110" t="str">
            <v>Đoàn Thị Quyên</v>
          </cell>
        </row>
        <row r="3111">
          <cell r="A3111" t="str">
            <v>Đinh Công Hải</v>
          </cell>
        </row>
        <row r="3112">
          <cell r="A3112" t="str">
            <v>Nguyễn Thị Quỳnh Phương</v>
          </cell>
        </row>
        <row r="3113">
          <cell r="A3113" t="str">
            <v>Lê Thị Thanh Tân</v>
          </cell>
        </row>
        <row r="3114">
          <cell r="A3114" t="str">
            <v>Mai Phan Xuân Chánh</v>
          </cell>
        </row>
        <row r="3115">
          <cell r="A3115" t="str">
            <v>Hoàng Ngọc Thành Nhân</v>
          </cell>
        </row>
        <row r="3116">
          <cell r="A3116" t="str">
            <v>Vũ Đình Chiến</v>
          </cell>
        </row>
        <row r="3117">
          <cell r="A3117" t="str">
            <v>Nguyễn Thị Hường</v>
          </cell>
        </row>
        <row r="3118">
          <cell r="A3118" t="str">
            <v>Thái Trà My</v>
          </cell>
        </row>
        <row r="3119">
          <cell r="A3119" t="str">
            <v>Nguyễn Huyền Trang</v>
          </cell>
        </row>
        <row r="3120">
          <cell r="A3120" t="str">
            <v>Lê Thị Thu Thủy</v>
          </cell>
        </row>
        <row r="3121">
          <cell r="A3121" t="str">
            <v>Bùi Trần Quốc Vương</v>
          </cell>
        </row>
        <row r="3122">
          <cell r="A3122" t="str">
            <v>Phan Văn Phúc</v>
          </cell>
        </row>
        <row r="3123">
          <cell r="A3123" t="str">
            <v>Nguyễn Thị Kim Hạnh</v>
          </cell>
        </row>
        <row r="3124">
          <cell r="A3124" t="str">
            <v>Huỳnh Viết Thành</v>
          </cell>
        </row>
        <row r="3125">
          <cell r="A3125" t="str">
            <v>Lê Ngọc Quyết</v>
          </cell>
        </row>
        <row r="3126">
          <cell r="A3126" t="str">
            <v>Nguyễn Tiến Sơn</v>
          </cell>
        </row>
        <row r="3127">
          <cell r="A3127" t="str">
            <v>Nguyễn Hoàng Thiên</v>
          </cell>
        </row>
        <row r="3128">
          <cell r="A3128" t="str">
            <v>Lê Ngọc Anh Vũ</v>
          </cell>
        </row>
        <row r="3129">
          <cell r="A3129" t="str">
            <v>Phan Văn Anh</v>
          </cell>
        </row>
        <row r="3130">
          <cell r="A3130" t="str">
            <v>Đồng Thị Ngọc Ánh</v>
          </cell>
        </row>
        <row r="3131">
          <cell r="A3131" t="str">
            <v>Dương Văn Cảnh</v>
          </cell>
        </row>
        <row r="3132">
          <cell r="A3132" t="str">
            <v>Ngô Thị Kim Hoa</v>
          </cell>
        </row>
        <row r="3133">
          <cell r="A3133" t="str">
            <v>Nguyễn An Trọng Tuấn</v>
          </cell>
        </row>
        <row r="3134">
          <cell r="A3134" t="str">
            <v>Nguyễn Mạnh Huy</v>
          </cell>
        </row>
        <row r="3135">
          <cell r="A3135" t="str">
            <v>Trần Lê Hoài Dung</v>
          </cell>
        </row>
        <row r="3136">
          <cell r="A3136" t="str">
            <v>Đào Thanh Trà My</v>
          </cell>
        </row>
        <row r="3137">
          <cell r="A3137" t="str">
            <v>Chung Thị Thu Đông</v>
          </cell>
        </row>
        <row r="3138">
          <cell r="A3138" t="str">
            <v>Võ Thị Mận</v>
          </cell>
        </row>
        <row r="3139">
          <cell r="A3139" t="str">
            <v>Lê Hồng Nhật</v>
          </cell>
        </row>
        <row r="3140">
          <cell r="A3140" t="str">
            <v>Nguyễn Mạnh Tuấn</v>
          </cell>
        </row>
        <row r="3141">
          <cell r="A3141" t="str">
            <v>Lê Thị Lùng</v>
          </cell>
        </row>
        <row r="3142">
          <cell r="A3142" t="str">
            <v>Đặng Quang Thành</v>
          </cell>
        </row>
        <row r="3143">
          <cell r="A3143" t="str">
            <v>Nguyễn Thanh Chất</v>
          </cell>
        </row>
        <row r="3144">
          <cell r="A3144" t="str">
            <v>Bùi Văn Tâm</v>
          </cell>
        </row>
        <row r="3145">
          <cell r="A3145" t="str">
            <v>Lê Duy Linh</v>
          </cell>
        </row>
        <row r="3146">
          <cell r="A3146" t="str">
            <v>Đào Hoàng Vương</v>
          </cell>
        </row>
        <row r="3147">
          <cell r="A3147" t="str">
            <v>Trần Quang Nhiều</v>
          </cell>
        </row>
        <row r="3148">
          <cell r="A3148" t="str">
            <v>Nguyễn Đình Lời</v>
          </cell>
        </row>
        <row r="3149">
          <cell r="A3149" t="str">
            <v>Lã Thành Trung</v>
          </cell>
        </row>
        <row r="3150">
          <cell r="A3150" t="str">
            <v>Phạm Công Trường</v>
          </cell>
        </row>
        <row r="3151">
          <cell r="A3151" t="str">
            <v>Nguyễn Thị Thanh Hương</v>
          </cell>
        </row>
        <row r="3152">
          <cell r="A3152" t="str">
            <v>Nguyễn Thị Thu Thủy</v>
          </cell>
        </row>
        <row r="3153">
          <cell r="A3153" t="str">
            <v>Đặng Trung Kiên</v>
          </cell>
        </row>
        <row r="3154">
          <cell r="A3154" t="str">
            <v>Hoàng Lê Minh</v>
          </cell>
        </row>
        <row r="3155">
          <cell r="A3155" t="str">
            <v>Trần Thị Thu Yên</v>
          </cell>
        </row>
        <row r="3156">
          <cell r="A3156" t="str">
            <v>Mã Thị Lệ Huyền</v>
          </cell>
        </row>
        <row r="3157">
          <cell r="A3157" t="str">
            <v>Trần Thị Thùy Dương</v>
          </cell>
        </row>
        <row r="3158">
          <cell r="A3158" t="str">
            <v>Lê Đức Hà</v>
          </cell>
        </row>
        <row r="3159">
          <cell r="A3159" t="str">
            <v>Trần Văn Khẩn</v>
          </cell>
        </row>
        <row r="3160">
          <cell r="A3160" t="str">
            <v>Nguyễn Quang Khải</v>
          </cell>
        </row>
        <row r="3161">
          <cell r="A3161" t="str">
            <v>Nguyễn Thị Thùy Linh</v>
          </cell>
        </row>
        <row r="3162">
          <cell r="A3162" t="str">
            <v>Huỳnh Bá Phước</v>
          </cell>
        </row>
        <row r="3163">
          <cell r="A3163" t="str">
            <v>Nguyễn Mạnh Hà</v>
          </cell>
        </row>
        <row r="3164">
          <cell r="A3164" t="str">
            <v>Nguyễn Hải</v>
          </cell>
        </row>
        <row r="3165">
          <cell r="A3165" t="str">
            <v>Trương Thị Ngọc Giàu</v>
          </cell>
        </row>
        <row r="3166">
          <cell r="A3166" t="str">
            <v>Nguyễn Văn Hoành</v>
          </cell>
        </row>
        <row r="3167">
          <cell r="A3167" t="str">
            <v>Bùi Bảo Hạnh</v>
          </cell>
        </row>
        <row r="3168">
          <cell r="A3168" t="str">
            <v>Cao Thị Hải Yến</v>
          </cell>
        </row>
        <row r="3169">
          <cell r="A3169" t="str">
            <v>Cao Văn Đức</v>
          </cell>
        </row>
        <row r="3170">
          <cell r="A3170" t="str">
            <v>Nguyễn Thị Hồng Thư</v>
          </cell>
        </row>
        <row r="3171">
          <cell r="A3171" t="str">
            <v>Hoàng Nhật Tân</v>
          </cell>
        </row>
        <row r="3172">
          <cell r="A3172" t="str">
            <v>Hồ Quốc Việt</v>
          </cell>
        </row>
        <row r="3173">
          <cell r="A3173" t="str">
            <v>Nguyễn Thị Kim Anh</v>
          </cell>
        </row>
        <row r="3174">
          <cell r="A3174" t="str">
            <v>Phạm Thị Hạnh</v>
          </cell>
        </row>
        <row r="3175">
          <cell r="A3175" t="str">
            <v>Mai Xuân Tín</v>
          </cell>
        </row>
        <row r="3176">
          <cell r="A3176" t="str">
            <v>Phan Thanh Toàn</v>
          </cell>
        </row>
        <row r="3177">
          <cell r="A3177" t="str">
            <v>Phạm Hữu Tiến</v>
          </cell>
        </row>
        <row r="3178">
          <cell r="A3178" t="str">
            <v>Trần Đa Nguyên</v>
          </cell>
        </row>
        <row r="3179">
          <cell r="A3179" t="str">
            <v>Cao Vũ Minh Đô</v>
          </cell>
        </row>
        <row r="3180">
          <cell r="A3180" t="str">
            <v>Nguyễn Đặng Thắng</v>
          </cell>
        </row>
        <row r="3181">
          <cell r="A3181" t="str">
            <v>Võ Văn Chín</v>
          </cell>
        </row>
        <row r="3182">
          <cell r="A3182" t="str">
            <v>Bùi Thị Mến</v>
          </cell>
        </row>
        <row r="3183">
          <cell r="A3183" t="str">
            <v>Nguyễn Thị Diễm</v>
          </cell>
        </row>
        <row r="3184">
          <cell r="A3184" t="str">
            <v>Ngô Đình Nhu</v>
          </cell>
        </row>
        <row r="3185">
          <cell r="A3185" t="str">
            <v>Phạm Thị Trà</v>
          </cell>
        </row>
        <row r="3186">
          <cell r="A3186" t="str">
            <v>Vũ Thị My Ly</v>
          </cell>
        </row>
        <row r="3187">
          <cell r="A3187" t="str">
            <v>Phạm Xuân</v>
          </cell>
        </row>
        <row r="3188">
          <cell r="A3188" t="str">
            <v>Phạm Thị Thu Hiền</v>
          </cell>
        </row>
        <row r="3189">
          <cell r="A3189" t="str">
            <v>Phạm Đức Hiếu</v>
          </cell>
        </row>
        <row r="3190">
          <cell r="A3190" t="str">
            <v>Hồ Ngọc Vinh</v>
          </cell>
        </row>
        <row r="3191">
          <cell r="A3191" t="str">
            <v>Ngô Thị Chăn</v>
          </cell>
        </row>
        <row r="3192">
          <cell r="A3192" t="str">
            <v>Trương Văn Phương</v>
          </cell>
        </row>
        <row r="3193">
          <cell r="A3193" t="str">
            <v>Ngô Đình Tuân</v>
          </cell>
        </row>
        <row r="3194">
          <cell r="A3194" t="str">
            <v>Hà Thị Tươi</v>
          </cell>
        </row>
        <row r="3195">
          <cell r="A3195" t="str">
            <v>Lê Văn Tân</v>
          </cell>
        </row>
        <row r="3196">
          <cell r="A3196" t="str">
            <v>Hoàng Báp Lốp</v>
          </cell>
        </row>
        <row r="3197">
          <cell r="A3197" t="str">
            <v>Trần Duy Tùng</v>
          </cell>
        </row>
        <row r="3198">
          <cell r="A3198" t="str">
            <v>Lê Quang Minh Tuấn</v>
          </cell>
        </row>
        <row r="3199">
          <cell r="A3199" t="str">
            <v>Nguyễn Quang Hải</v>
          </cell>
        </row>
        <row r="3200">
          <cell r="A3200" t="str">
            <v>Trương Văn Trung</v>
          </cell>
        </row>
        <row r="3201">
          <cell r="A3201" t="str">
            <v>Nguyễn Ngọc Long</v>
          </cell>
        </row>
        <row r="3202">
          <cell r="A3202" t="str">
            <v>Cao Thị Bạch Yến</v>
          </cell>
        </row>
        <row r="3203">
          <cell r="A3203" t="str">
            <v>Nguyễn Thị Diễm My</v>
          </cell>
        </row>
        <row r="3204">
          <cell r="A3204" t="str">
            <v>Cấn Văn An</v>
          </cell>
        </row>
        <row r="3205">
          <cell r="A3205" t="str">
            <v>Trần Thị Hoài Phương</v>
          </cell>
        </row>
        <row r="3206">
          <cell r="A3206" t="str">
            <v>Lê Thanh Việt</v>
          </cell>
        </row>
        <row r="3207">
          <cell r="A3207" t="str">
            <v>Trương Linh Đức</v>
          </cell>
        </row>
        <row r="3208">
          <cell r="A3208" t="str">
            <v>Quách Văn Việt</v>
          </cell>
        </row>
        <row r="3209">
          <cell r="A3209" t="str">
            <v>Trần Công Vũ Anh</v>
          </cell>
        </row>
        <row r="3210">
          <cell r="A3210" t="str">
            <v>Trần Minh Tuấn</v>
          </cell>
        </row>
        <row r="3211">
          <cell r="A3211" t="str">
            <v>Tạ Hữu Khánh</v>
          </cell>
        </row>
        <row r="3212">
          <cell r="A3212" t="str">
            <v>Nguyễn Ngô Thành Nhân</v>
          </cell>
        </row>
        <row r="3213">
          <cell r="A3213" t="str">
            <v>Lê Kim Ích</v>
          </cell>
        </row>
        <row r="3214">
          <cell r="A3214" t="str">
            <v>Trịnh Thanh Nghị</v>
          </cell>
        </row>
        <row r="3215">
          <cell r="A3215" t="str">
            <v>Đỗ Văn Mười</v>
          </cell>
        </row>
        <row r="3216">
          <cell r="A3216" t="str">
            <v>Trần Minh Thắng</v>
          </cell>
        </row>
        <row r="3217">
          <cell r="A3217" t="str">
            <v>Võ Chí Hay</v>
          </cell>
        </row>
        <row r="3218">
          <cell r="A3218" t="str">
            <v>Trần Nguyên Thịnh</v>
          </cell>
        </row>
        <row r="3219">
          <cell r="A3219" t="str">
            <v>Nguyễn Hoàng Phong</v>
          </cell>
        </row>
        <row r="3220">
          <cell r="A3220" t="str">
            <v>Nguyễn Đình Luân</v>
          </cell>
        </row>
        <row r="3221">
          <cell r="A3221" t="str">
            <v>Phạm Thị Thi</v>
          </cell>
        </row>
        <row r="3222">
          <cell r="A3222" t="str">
            <v>Lê Thị Thảo</v>
          </cell>
        </row>
        <row r="3223">
          <cell r="A3223" t="str">
            <v>Vũ Văn Nhật</v>
          </cell>
        </row>
        <row r="3224">
          <cell r="A3224" t="str">
            <v>Nguyễn Quốc Bảo</v>
          </cell>
        </row>
        <row r="3225">
          <cell r="A3225" t="str">
            <v>Võ Thanh Lâm</v>
          </cell>
        </row>
        <row r="3226">
          <cell r="A3226" t="str">
            <v>Phạm Hùng</v>
          </cell>
        </row>
        <row r="3227">
          <cell r="A3227" t="str">
            <v>Võ Anh Toàn</v>
          </cell>
        </row>
        <row r="3228">
          <cell r="A3228" t="str">
            <v>Vũ Việt Cường</v>
          </cell>
        </row>
        <row r="3229">
          <cell r="A3229" t="str">
            <v>Đoàn Văn Nam</v>
          </cell>
        </row>
        <row r="3230">
          <cell r="A3230" t="str">
            <v>Trần Minh Phương</v>
          </cell>
        </row>
        <row r="3231">
          <cell r="A3231" t="str">
            <v>Lê Huy Phán</v>
          </cell>
        </row>
        <row r="3232">
          <cell r="A3232" t="str">
            <v>Đinh Thị Hồng Nhân</v>
          </cell>
        </row>
        <row r="3233">
          <cell r="A3233" t="str">
            <v>Vương Thế Minh</v>
          </cell>
        </row>
        <row r="3234">
          <cell r="A3234" t="str">
            <v>Lê Nguyên Long</v>
          </cell>
        </row>
        <row r="3235">
          <cell r="A3235" t="str">
            <v>Nguyễn Văn Mẫn</v>
          </cell>
        </row>
        <row r="3236">
          <cell r="A3236" t="str">
            <v>Võ Duy Tân</v>
          </cell>
        </row>
        <row r="3237">
          <cell r="A3237" t="str">
            <v>Phạm Thị Thơm</v>
          </cell>
        </row>
        <row r="3238">
          <cell r="A3238" t="str">
            <v>Trần Ngọc Thành</v>
          </cell>
        </row>
        <row r="3239">
          <cell r="A3239" t="str">
            <v>Nguyễn Trần Khánh Vy</v>
          </cell>
        </row>
        <row r="3240">
          <cell r="A3240" t="str">
            <v>Trần Tiến</v>
          </cell>
        </row>
        <row r="3241">
          <cell r="A3241" t="str">
            <v>Nguyễn Văn Kiểm</v>
          </cell>
        </row>
        <row r="3242">
          <cell r="A3242" t="str">
            <v>Bùi Thị Ân</v>
          </cell>
        </row>
        <row r="3243">
          <cell r="A3243" t="str">
            <v>Nguyễn Chí Linh</v>
          </cell>
        </row>
        <row r="3244">
          <cell r="A3244" t="str">
            <v>Nguyễn Thị Biên</v>
          </cell>
        </row>
        <row r="3245">
          <cell r="A3245" t="str">
            <v>Ngô Văn Hạnh</v>
          </cell>
        </row>
        <row r="3246">
          <cell r="A3246" t="str">
            <v>Nguyễn Thị Thu Vân</v>
          </cell>
        </row>
        <row r="3247">
          <cell r="A3247" t="str">
            <v>Trần Long Giang</v>
          </cell>
        </row>
        <row r="3248">
          <cell r="A3248" t="str">
            <v>Phạm Thanh Hòa</v>
          </cell>
        </row>
        <row r="3249">
          <cell r="A3249" t="str">
            <v>Nguyễn Bình Minh</v>
          </cell>
        </row>
        <row r="3250">
          <cell r="A3250" t="str">
            <v>Vũ Mạnh Tùng</v>
          </cell>
        </row>
        <row r="3251">
          <cell r="A3251" t="str">
            <v>Nguyễn Văn Huy</v>
          </cell>
        </row>
        <row r="3252">
          <cell r="A3252" t="str">
            <v>Phạm Thị Thu Thúy</v>
          </cell>
        </row>
        <row r="3253">
          <cell r="A3253" t="str">
            <v>Lê Thị Minh Nga</v>
          </cell>
        </row>
        <row r="3254">
          <cell r="A3254" t="str">
            <v>Phùng Minh Đức</v>
          </cell>
        </row>
        <row r="3255">
          <cell r="A3255" t="str">
            <v>Trần Thị Hải Yến</v>
          </cell>
        </row>
        <row r="3256">
          <cell r="A3256" t="str">
            <v>Nguyễn Phi Hưng</v>
          </cell>
        </row>
        <row r="3257">
          <cell r="A3257" t="str">
            <v>Mai Xuân San</v>
          </cell>
        </row>
        <row r="3258">
          <cell r="A3258" t="str">
            <v>Hồ Thị Kim Trông</v>
          </cell>
        </row>
        <row r="3259">
          <cell r="A3259" t="str">
            <v>Huỳnh Thị Nguyệt</v>
          </cell>
        </row>
        <row r="3260">
          <cell r="A3260" t="str">
            <v>Trần Đình Xin</v>
          </cell>
        </row>
        <row r="3261">
          <cell r="A3261" t="str">
            <v>Phan Trung Hiếu</v>
          </cell>
        </row>
        <row r="3262">
          <cell r="A3262" t="str">
            <v>Phạm Thị Hồng Ngọc</v>
          </cell>
        </row>
        <row r="3263">
          <cell r="A3263" t="str">
            <v>Hoàng Thị Thành</v>
          </cell>
        </row>
        <row r="3264">
          <cell r="A3264" t="str">
            <v>Huỳnh Thái Thủy</v>
          </cell>
        </row>
        <row r="3265">
          <cell r="A3265" t="str">
            <v>Nguyễn Thị Ly Na</v>
          </cell>
        </row>
        <row r="3266">
          <cell r="A3266" t="str">
            <v>Huỳnh Thị Việt Nhi</v>
          </cell>
        </row>
        <row r="3267">
          <cell r="A3267" t="str">
            <v>Nguyễn Hoàng Anh</v>
          </cell>
        </row>
        <row r="3268">
          <cell r="A3268" t="str">
            <v>Nguyễn Văn Cao</v>
          </cell>
        </row>
        <row r="3269">
          <cell r="A3269" t="str">
            <v>Nguyễn Mạnh Linh</v>
          </cell>
        </row>
        <row r="3270">
          <cell r="A3270" t="str">
            <v>Nguyễn Thị Thuyền</v>
          </cell>
        </row>
        <row r="3271">
          <cell r="A3271" t="str">
            <v>Phạm Tiến Linh</v>
          </cell>
        </row>
        <row r="3272">
          <cell r="A3272" t="str">
            <v>Nguyễn Thị Hoài</v>
          </cell>
        </row>
        <row r="3273">
          <cell r="A3273" t="str">
            <v>Tô Thị Yên</v>
          </cell>
        </row>
        <row r="3274">
          <cell r="A3274" t="str">
            <v>Trần Đình Phố</v>
          </cell>
        </row>
        <row r="3275">
          <cell r="A3275" t="str">
            <v>Đoàn Anh Tây</v>
          </cell>
        </row>
        <row r="3276">
          <cell r="A3276" t="str">
            <v>Nguyễn Xuân Chiến</v>
          </cell>
        </row>
        <row r="3277">
          <cell r="A3277" t="str">
            <v>Vũ Văn Quý</v>
          </cell>
        </row>
        <row r="3278">
          <cell r="A3278" t="str">
            <v>Lê Thị Thanh Thúy</v>
          </cell>
        </row>
        <row r="3279">
          <cell r="A3279" t="str">
            <v>Nguyễn Đức Minh</v>
          </cell>
        </row>
        <row r="3280">
          <cell r="A3280" t="str">
            <v>Hồ Văn Thành</v>
          </cell>
        </row>
        <row r="3281">
          <cell r="A3281" t="str">
            <v>Dương Quốc Danh</v>
          </cell>
        </row>
        <row r="3282">
          <cell r="A3282" t="str">
            <v xml:space="preserve">Nguyễn Văn Bình </v>
          </cell>
        </row>
        <row r="3283">
          <cell r="A3283" t="str">
            <v>Trần Duy Hưng</v>
          </cell>
        </row>
        <row r="3284">
          <cell r="A3284" t="str">
            <v>Nguyễn Ngọc Linh</v>
          </cell>
        </row>
        <row r="3285">
          <cell r="A3285" t="str">
            <v>Đinh Công Nam</v>
          </cell>
        </row>
        <row r="3286">
          <cell r="A3286" t="str">
            <v>Bùi Quốc Chượng</v>
          </cell>
        </row>
        <row r="3287">
          <cell r="A3287" t="str">
            <v>Trần Anh Tuấn</v>
          </cell>
        </row>
        <row r="3288">
          <cell r="A3288" t="str">
            <v>Phạm Đức Hảo</v>
          </cell>
        </row>
        <row r="3289">
          <cell r="A3289" t="str">
            <v>Lê Anh Dương</v>
          </cell>
        </row>
        <row r="3290">
          <cell r="A3290" t="str">
            <v>Nguyễn Tiến Nam</v>
          </cell>
        </row>
        <row r="3291">
          <cell r="A3291" t="str">
            <v>Nguyễn Vũ Tập</v>
          </cell>
        </row>
        <row r="3292">
          <cell r="A3292" t="str">
            <v>Phùng Hải Hoàng</v>
          </cell>
        </row>
        <row r="3293">
          <cell r="A3293" t="str">
            <v>Phùng Hết</v>
          </cell>
        </row>
        <row r="3294">
          <cell r="A3294" t="str">
            <v>Trần Thanh Lợi</v>
          </cell>
        </row>
        <row r="3295">
          <cell r="A3295" t="str">
            <v>Nguyễn Quang Huy</v>
          </cell>
        </row>
        <row r="3296">
          <cell r="A3296" t="str">
            <v>Nguyễn Văn Tuấn C</v>
          </cell>
        </row>
        <row r="3297">
          <cell r="A3297" t="str">
            <v>Nguyễn Viết Dũng</v>
          </cell>
        </row>
        <row r="3298">
          <cell r="A3298" t="str">
            <v>Hà Văn Quyết</v>
          </cell>
        </row>
        <row r="3299">
          <cell r="A3299" t="str">
            <v>Đặng Thị Mai Oanh</v>
          </cell>
        </row>
        <row r="3300">
          <cell r="A3300" t="str">
            <v>Nguyễn Văn An</v>
          </cell>
        </row>
        <row r="3301">
          <cell r="A3301" t="str">
            <v>Thái Ngọc Tú</v>
          </cell>
        </row>
        <row r="3302">
          <cell r="A3302" t="str">
            <v>Hồ Quang Huy</v>
          </cell>
        </row>
        <row r="3303">
          <cell r="A3303" t="str">
            <v>Lê Hồng Duy</v>
          </cell>
        </row>
        <row r="3304">
          <cell r="A3304" t="str">
            <v>Lê Thị Phương</v>
          </cell>
        </row>
        <row r="3305">
          <cell r="A3305" t="str">
            <v>Nguyễn Hữu Trường</v>
          </cell>
        </row>
        <row r="3306">
          <cell r="A3306" t="str">
            <v>Võ Văn Đạt</v>
          </cell>
        </row>
        <row r="3307">
          <cell r="A3307" t="str">
            <v>Trần Kỳ Mỹ Linh</v>
          </cell>
        </row>
        <row r="3308">
          <cell r="A3308" t="str">
            <v>Hoàng Thị Thanh Thảo</v>
          </cell>
        </row>
        <row r="3309">
          <cell r="A3309" t="str">
            <v>Trần Văn Mau</v>
          </cell>
        </row>
        <row r="3310">
          <cell r="A3310" t="str">
            <v>Nguyễn Trọng Dương</v>
          </cell>
        </row>
        <row r="3311">
          <cell r="A3311" t="str">
            <v>Nguyễn Văn Lượng</v>
          </cell>
        </row>
        <row r="3312">
          <cell r="A3312" t="str">
            <v>Bùi Văn Thắng</v>
          </cell>
        </row>
        <row r="3313">
          <cell r="A3313" t="str">
            <v>Lương Thị Nga</v>
          </cell>
        </row>
        <row r="3314">
          <cell r="A3314" t="str">
            <v>Bùi Hữu Tuân</v>
          </cell>
        </row>
        <row r="3315">
          <cell r="A3315" t="str">
            <v>Nguyễn Phương Dung</v>
          </cell>
        </row>
        <row r="3316">
          <cell r="A3316" t="str">
            <v>Đỗ Quang Huy</v>
          </cell>
        </row>
        <row r="3317">
          <cell r="A3317" t="str">
            <v>Trần Viết Thắng</v>
          </cell>
        </row>
        <row r="3318">
          <cell r="A3318" t="str">
            <v>Trương Thị Thanh Nga</v>
          </cell>
        </row>
        <row r="3319">
          <cell r="A3319" t="str">
            <v>Nguyễn Minh</v>
          </cell>
        </row>
        <row r="3320">
          <cell r="A3320" t="str">
            <v>Đặng Dương Tố Phương</v>
          </cell>
        </row>
        <row r="3321">
          <cell r="A3321" t="str">
            <v>Nguyễn Phụ Hùng</v>
          </cell>
        </row>
        <row r="3322">
          <cell r="A3322" t="str">
            <v>Hoàng Thị Mơ</v>
          </cell>
        </row>
        <row r="3323">
          <cell r="A3323" t="str">
            <v>Nguyễn Tấn Dương</v>
          </cell>
        </row>
        <row r="3324">
          <cell r="A3324" t="str">
            <v>Nguyễn Thị An Na</v>
          </cell>
        </row>
        <row r="3325">
          <cell r="A3325" t="str">
            <v>Trần Văn Toàn</v>
          </cell>
        </row>
        <row r="3326">
          <cell r="A3326" t="str">
            <v>Nguyễn Văn Hoàng</v>
          </cell>
        </row>
        <row r="3327">
          <cell r="A3327" t="str">
            <v>Nguyễn Mạnh Vũ</v>
          </cell>
        </row>
        <row r="3328">
          <cell r="A3328" t="str">
            <v>Trần Thế Hải</v>
          </cell>
        </row>
        <row r="3329">
          <cell r="A3329" t="str">
            <v>Hoàng Văn Thiệp</v>
          </cell>
        </row>
        <row r="3330">
          <cell r="A3330" t="str">
            <v>Đặng Văn Xuân</v>
          </cell>
        </row>
        <row r="3331">
          <cell r="A3331" t="str">
            <v>Võ Thanh Kha</v>
          </cell>
        </row>
        <row r="3332">
          <cell r="A3332" t="str">
            <v>Lê Mạnh Hùng</v>
          </cell>
        </row>
        <row r="3333">
          <cell r="A3333" t="str">
            <v>Phạm Văn Chén</v>
          </cell>
        </row>
        <row r="3334">
          <cell r="A3334" t="str">
            <v>Dương Đình Sơn</v>
          </cell>
        </row>
        <row r="3335">
          <cell r="A3335" t="str">
            <v>Lê Ngọc Tú</v>
          </cell>
        </row>
        <row r="3336">
          <cell r="A3336" t="str">
            <v>Hồ Thị Nga</v>
          </cell>
        </row>
        <row r="3337">
          <cell r="A3337" t="str">
            <v>Đỗ Văn Giang</v>
          </cell>
        </row>
        <row r="3338">
          <cell r="A3338" t="str">
            <v>Nguyễn Thị Lệ Thu</v>
          </cell>
        </row>
        <row r="3339">
          <cell r="A3339" t="str">
            <v>Mai Thị Nghĩa</v>
          </cell>
        </row>
        <row r="3340">
          <cell r="A3340" t="str">
            <v>Nguyễn Tiến Lâm</v>
          </cell>
        </row>
        <row r="3341">
          <cell r="A3341" t="str">
            <v>Đặng Duy Hùng</v>
          </cell>
        </row>
        <row r="3342">
          <cell r="A3342" t="str">
            <v>Nguyễn Vinh Quý</v>
          </cell>
        </row>
        <row r="3343">
          <cell r="A3343" t="str">
            <v>Nguyễn Thị Kim Hằng</v>
          </cell>
        </row>
        <row r="3344">
          <cell r="A3344" t="str">
            <v>Tráng Văn Tuyên</v>
          </cell>
        </row>
        <row r="3345">
          <cell r="A3345" t="str">
            <v>Trần Quang Thân</v>
          </cell>
        </row>
        <row r="3346">
          <cell r="A3346" t="str">
            <v>Lê Văn Trí</v>
          </cell>
        </row>
        <row r="3347">
          <cell r="A3347" t="str">
            <v>Võ Thị Phương Thanh</v>
          </cell>
        </row>
        <row r="3348">
          <cell r="A3348" t="str">
            <v>Lê Thị Thúy</v>
          </cell>
        </row>
        <row r="3349">
          <cell r="A3349" t="str">
            <v>Nguyễn Thanh Cương</v>
          </cell>
        </row>
        <row r="3350">
          <cell r="A3350" t="str">
            <v>Đỗ Thị Thanh Hà</v>
          </cell>
        </row>
        <row r="3351">
          <cell r="A3351" t="str">
            <v>Lê Thị Diễm My</v>
          </cell>
        </row>
        <row r="3352">
          <cell r="A3352" t="str">
            <v>Nguyễn Văn Quyên</v>
          </cell>
        </row>
        <row r="3353">
          <cell r="A3353" t="str">
            <v>Đinh Hồng Nghĩa</v>
          </cell>
        </row>
        <row r="3354">
          <cell r="A3354" t="str">
            <v>Đoàn Tiến Dũng</v>
          </cell>
        </row>
        <row r="3355">
          <cell r="A3355" t="str">
            <v>Nguyễn Văn Tha</v>
          </cell>
        </row>
        <row r="3356">
          <cell r="A3356" t="str">
            <v>Võ Thị Mỹ Lệ</v>
          </cell>
        </row>
        <row r="3357">
          <cell r="A3357" t="str">
            <v>Hoàng Văn Tường</v>
          </cell>
        </row>
        <row r="3358">
          <cell r="A3358" t="str">
            <v>Nguyễn Thủy Như Vương</v>
          </cell>
        </row>
        <row r="3359">
          <cell r="A3359" t="str">
            <v>Bùi Văn Phương</v>
          </cell>
        </row>
        <row r="3360">
          <cell r="A3360" t="str">
            <v>Trần Công Tấn</v>
          </cell>
        </row>
        <row r="3361">
          <cell r="A3361" t="str">
            <v>Hà Thị Quynh</v>
          </cell>
        </row>
        <row r="3362">
          <cell r="A3362" t="str">
            <v>Chu Văn Nhân</v>
          </cell>
        </row>
        <row r="3363">
          <cell r="A3363" t="str">
            <v>Lương Huỳnh Ân</v>
          </cell>
        </row>
        <row r="3364">
          <cell r="A3364" t="str">
            <v>Đặng Quang Bình</v>
          </cell>
        </row>
        <row r="3365">
          <cell r="A3365" t="str">
            <v>Võ Đình Đức</v>
          </cell>
        </row>
        <row r="3366">
          <cell r="A3366" t="str">
            <v>Đoàn Thị Thủy</v>
          </cell>
        </row>
        <row r="3367">
          <cell r="A3367" t="str">
            <v>Phan Tất Thắng</v>
          </cell>
        </row>
        <row r="3368">
          <cell r="A3368" t="str">
            <v>Vũ Chí Cường</v>
          </cell>
        </row>
        <row r="3369">
          <cell r="A3369" t="str">
            <v>Nguyễn Quang Lũy</v>
          </cell>
        </row>
        <row r="3370">
          <cell r="A3370" t="str">
            <v>Nguyễn Huy Phương</v>
          </cell>
        </row>
        <row r="3371">
          <cell r="A3371" t="str">
            <v>Đoàn Thị Như Ngọc</v>
          </cell>
        </row>
        <row r="3372">
          <cell r="A3372" t="str">
            <v>Huỳnh Ngọc Sơn</v>
          </cell>
        </row>
        <row r="3373">
          <cell r="A3373" t="str">
            <v>Trịnh Lệ Thủy</v>
          </cell>
        </row>
        <row r="3374">
          <cell r="A3374" t="str">
            <v>Sùng A Tình</v>
          </cell>
        </row>
        <row r="3375">
          <cell r="A3375" t="str">
            <v>Cao Thiên Như Bộ</v>
          </cell>
        </row>
        <row r="3376">
          <cell r="A3376" t="str">
            <v>Lê Thị Việt Thu</v>
          </cell>
        </row>
        <row r="3377">
          <cell r="A3377" t="str">
            <v>Dương Thanh Nhân</v>
          </cell>
        </row>
        <row r="3378">
          <cell r="A3378" t="str">
            <v>Võ Thời</v>
          </cell>
        </row>
        <row r="3379">
          <cell r="A3379" t="str">
            <v>Nguyễn Trung Trực</v>
          </cell>
        </row>
        <row r="3380">
          <cell r="A3380" t="str">
            <v>Nguyễn Bá Chân</v>
          </cell>
        </row>
        <row r="3381">
          <cell r="A3381" t="str">
            <v>Nguyễn Quốc Quang</v>
          </cell>
        </row>
        <row r="3382">
          <cell r="A3382" t="str">
            <v>Lê Đức Hải</v>
          </cell>
        </row>
        <row r="3383">
          <cell r="A3383" t="str">
            <v>Ngô Văn Khánh</v>
          </cell>
        </row>
        <row r="3384">
          <cell r="A3384" t="str">
            <v>Phạm Hà Phương</v>
          </cell>
        </row>
        <row r="3385">
          <cell r="A3385" t="str">
            <v>Đặng Thị Huyền</v>
          </cell>
        </row>
        <row r="3386">
          <cell r="A3386" t="str">
            <v>Trần Kẽm</v>
          </cell>
        </row>
        <row r="3387">
          <cell r="A3387" t="str">
            <v>Hồ Lê Hòa An</v>
          </cell>
        </row>
        <row r="3388">
          <cell r="A3388" t="str">
            <v>Trần Thu Thủy</v>
          </cell>
        </row>
        <row r="3389">
          <cell r="A3389" t="str">
            <v>Nguyễn Thị Diễm Sương</v>
          </cell>
        </row>
        <row r="3390">
          <cell r="A3390" t="str">
            <v>Nguyễn Thị Thu Trinh</v>
          </cell>
        </row>
        <row r="3391">
          <cell r="A3391" t="str">
            <v>Trần Văn Điển</v>
          </cell>
        </row>
        <row r="3392">
          <cell r="A3392" t="str">
            <v>Nguyễn Quốc Quy</v>
          </cell>
        </row>
        <row r="3393">
          <cell r="A3393" t="str">
            <v>Ngô Đặng Phước Đại</v>
          </cell>
        </row>
        <row r="3394">
          <cell r="A3394" t="str">
            <v>Nguyễn Xuân Thuận</v>
          </cell>
        </row>
        <row r="3395">
          <cell r="A3395" t="str">
            <v>Trịnh Phước Sanh</v>
          </cell>
        </row>
        <row r="3396">
          <cell r="A3396" t="str">
            <v>Nguyễn Thị Liên</v>
          </cell>
        </row>
        <row r="3397">
          <cell r="A3397" t="str">
            <v>Nguyễn Hữu Thịnh</v>
          </cell>
        </row>
        <row r="3398">
          <cell r="A3398" t="str">
            <v>Lê Việt Hùng</v>
          </cell>
        </row>
        <row r="3399">
          <cell r="A3399" t="str">
            <v>Li Zhicheng</v>
          </cell>
        </row>
        <row r="3400">
          <cell r="A3400" t="str">
            <v>Tăng Duy Quang</v>
          </cell>
        </row>
        <row r="3401">
          <cell r="A3401" t="str">
            <v>Nguyễn Bá Nam</v>
          </cell>
        </row>
        <row r="3402">
          <cell r="A3402" t="str">
            <v>Bùi Xuân Hưng</v>
          </cell>
        </row>
        <row r="3403">
          <cell r="A3403" t="str">
            <v>Thái Bá Tuấn Anh</v>
          </cell>
        </row>
        <row r="3404">
          <cell r="A3404" t="str">
            <v>Nguyễn Trung Hậu</v>
          </cell>
        </row>
        <row r="3405">
          <cell r="A3405" t="str">
            <v>Nguyễn Hữu Khá</v>
          </cell>
        </row>
        <row r="3406">
          <cell r="A3406" t="str">
            <v>Hà Mạnh Đạt</v>
          </cell>
        </row>
        <row r="3407">
          <cell r="A3407" t="str">
            <v>Nguyễn Văn Chương</v>
          </cell>
        </row>
        <row r="3408">
          <cell r="A3408" t="str">
            <v>Lương Minh Hoàng</v>
          </cell>
        </row>
        <row r="3409">
          <cell r="A3409" t="str">
            <v>Trần Thái Bình</v>
          </cell>
        </row>
        <row r="3410">
          <cell r="A3410" t="str">
            <v>Phạm Việt Tú</v>
          </cell>
        </row>
        <row r="3411">
          <cell r="A3411" t="str">
            <v>Nguyễn Văn Lương</v>
          </cell>
        </row>
        <row r="3412">
          <cell r="A3412" t="str">
            <v>Vũ Quang Trung</v>
          </cell>
        </row>
        <row r="3413">
          <cell r="A3413" t="str">
            <v>Nguyễn Thị Nhung</v>
          </cell>
        </row>
        <row r="3414">
          <cell r="A3414" t="str">
            <v>Nguyễn Lan Hương</v>
          </cell>
        </row>
        <row r="3415">
          <cell r="A3415" t="str">
            <v>Nguyễn Thị Thanh Hòa</v>
          </cell>
        </row>
        <row r="3416">
          <cell r="A3416" t="str">
            <v>Jaco Venter</v>
          </cell>
        </row>
        <row r="3417">
          <cell r="A3417" t="str">
            <v>Mạc Tư Khoa</v>
          </cell>
        </row>
        <row r="3418">
          <cell r="A3418" t="str">
            <v>Huỳnh Thanh Nhân</v>
          </cell>
        </row>
        <row r="3419">
          <cell r="A3419" t="str">
            <v>Đặng Thị Thanh Sương</v>
          </cell>
        </row>
        <row r="3420">
          <cell r="A3420" t="str">
            <v>Nguyễn Trung Thực</v>
          </cell>
        </row>
        <row r="3421">
          <cell r="A3421" t="str">
            <v>Đặng Sĩ Việt</v>
          </cell>
        </row>
        <row r="3422">
          <cell r="A3422" t="str">
            <v>Nguyễn Đăng Hoàn</v>
          </cell>
        </row>
        <row r="3423">
          <cell r="A3423" t="str">
            <v>Nguyễn Thị Thùy Trang</v>
          </cell>
        </row>
        <row r="3424">
          <cell r="A3424" t="str">
            <v>Lý Thị Quyền Trân</v>
          </cell>
        </row>
        <row r="3425">
          <cell r="A3425" t="str">
            <v>Đinh Thị Thu Hà</v>
          </cell>
        </row>
        <row r="3426">
          <cell r="A3426" t="str">
            <v>Lê Duy Kiên</v>
          </cell>
        </row>
        <row r="3427">
          <cell r="A3427" t="str">
            <v>Đỗ Thị Lệ Hằng</v>
          </cell>
        </row>
        <row r="3428">
          <cell r="A3428" t="str">
            <v>Phan Minh Tuấn</v>
          </cell>
        </row>
        <row r="3429">
          <cell r="A3429" t="str">
            <v>Hoàng Thị Trang</v>
          </cell>
        </row>
        <row r="3430">
          <cell r="A3430" t="str">
            <v>Võ Hưng</v>
          </cell>
        </row>
        <row r="3431">
          <cell r="A3431" t="str">
            <v>Phạm Thị Thùy Nhân</v>
          </cell>
        </row>
        <row r="3432">
          <cell r="A3432" t="str">
            <v>Lê Viết Thành</v>
          </cell>
        </row>
        <row r="3433">
          <cell r="A3433" t="str">
            <v>Mai Phước Anh Chỉnh</v>
          </cell>
        </row>
        <row r="3434">
          <cell r="A3434" t="str">
            <v>Hoàng Thị Như Nguyệt</v>
          </cell>
        </row>
        <row r="3435">
          <cell r="A3435" t="str">
            <v>Phạm Gia Nghĩa</v>
          </cell>
        </row>
        <row r="3436">
          <cell r="A3436" t="str">
            <v>Đỗ Thanh Sơn</v>
          </cell>
        </row>
        <row r="3437">
          <cell r="A3437" t="str">
            <v>Trần Văn Đô</v>
          </cell>
        </row>
        <row r="3438">
          <cell r="A3438" t="str">
            <v>Trần Thị Thúy Lan</v>
          </cell>
        </row>
        <row r="3439">
          <cell r="A3439" t="str">
            <v>Nguyễn Thị Vui</v>
          </cell>
        </row>
        <row r="3440">
          <cell r="A3440" t="str">
            <v>Lê Trần Như Hoàng</v>
          </cell>
        </row>
        <row r="3441">
          <cell r="A3441" t="str">
            <v>Vương Thị Thu Thủy</v>
          </cell>
        </row>
        <row r="3442">
          <cell r="A3442" t="str">
            <v>Văn Đức Cường</v>
          </cell>
        </row>
        <row r="3443">
          <cell r="A3443" t="str">
            <v>Lê Thị Cẩm Nhung</v>
          </cell>
        </row>
        <row r="3444">
          <cell r="A3444" t="str">
            <v>Lã Tự Lâm</v>
          </cell>
        </row>
        <row r="3445">
          <cell r="A3445" t="str">
            <v>Hoàng Thị Sinh</v>
          </cell>
        </row>
        <row r="3446">
          <cell r="A3446" t="str">
            <v>Trần Thị Lệ</v>
          </cell>
        </row>
        <row r="3447">
          <cell r="A3447" t="str">
            <v>Nguyễn Khánh Sơn</v>
          </cell>
        </row>
        <row r="3448">
          <cell r="A3448" t="str">
            <v>K' Lương</v>
          </cell>
        </row>
        <row r="3449">
          <cell r="A3449" t="str">
            <v>Lê Văn Nhung</v>
          </cell>
        </row>
        <row r="3450">
          <cell r="A3450" t="str">
            <v>Ngô Thị Nhung</v>
          </cell>
        </row>
        <row r="3451">
          <cell r="A3451" t="str">
            <v>Tô Văn Lập</v>
          </cell>
        </row>
        <row r="3452">
          <cell r="A3452" t="str">
            <v>Phạm Thị Hoa</v>
          </cell>
        </row>
        <row r="3453">
          <cell r="A3453" t="str">
            <v>Lê Tự Đức</v>
          </cell>
        </row>
        <row r="3454">
          <cell r="A3454" t="str">
            <v>Sùng A Thò</v>
          </cell>
        </row>
        <row r="3455">
          <cell r="A3455" t="str">
            <v>Đỗ Quốc Huy</v>
          </cell>
        </row>
        <row r="3456">
          <cell r="A3456" t="str">
            <v>Ngô Tiến Quân</v>
          </cell>
        </row>
        <row r="3457">
          <cell r="A3457" t="str">
            <v>Lê Công Hóa</v>
          </cell>
        </row>
        <row r="3458">
          <cell r="A3458" t="str">
            <v>Phương Năng Chinh</v>
          </cell>
        </row>
        <row r="3459">
          <cell r="A3459" t="str">
            <v>Đặng Quốc Khánh</v>
          </cell>
        </row>
        <row r="3460">
          <cell r="A3460" t="str">
            <v>Nguyễn Thị Học</v>
          </cell>
        </row>
        <row r="3461">
          <cell r="A3461" t="str">
            <v>Nguyễn Trung Hiền</v>
          </cell>
        </row>
        <row r="3462">
          <cell r="A3462" t="str">
            <v>Trương Tiến Hải</v>
          </cell>
        </row>
        <row r="3463">
          <cell r="A3463" t="str">
            <v>Phạm Văn Thuận</v>
          </cell>
        </row>
        <row r="3464">
          <cell r="A3464" t="str">
            <v>Nguyễn Chánh Cường</v>
          </cell>
        </row>
        <row r="3465">
          <cell r="A3465" t="str">
            <v>Vũ Thị Như Quỳnh</v>
          </cell>
        </row>
        <row r="3466">
          <cell r="A3466" t="str">
            <v>Nguyễn Chiến Sự</v>
          </cell>
        </row>
        <row r="3467">
          <cell r="A3467" t="str">
            <v>Đào Đức Sơn</v>
          </cell>
        </row>
        <row r="3468">
          <cell r="A3468" t="str">
            <v>Hồ Thị Kim Oanh</v>
          </cell>
        </row>
        <row r="3469">
          <cell r="A3469" t="str">
            <v>Lê Phan Hoàng Long</v>
          </cell>
        </row>
        <row r="3470">
          <cell r="A3470" t="str">
            <v>Nguyễn Văn Khiết</v>
          </cell>
        </row>
        <row r="3471">
          <cell r="A3471" t="str">
            <v>Hoàng Lan Hương</v>
          </cell>
        </row>
        <row r="3472">
          <cell r="A3472" t="str">
            <v>Phan Ngọc Thạch</v>
          </cell>
        </row>
        <row r="3473">
          <cell r="A3473" t="str">
            <v>Lê Thị Hồng Phượng</v>
          </cell>
        </row>
        <row r="3474">
          <cell r="A3474" t="str">
            <v>Phan Hải Triều</v>
          </cell>
        </row>
        <row r="3475">
          <cell r="A3475" t="str">
            <v>Nguyễn Minh Hiếu</v>
          </cell>
        </row>
        <row r="3476">
          <cell r="A3476" t="str">
            <v>Phan Thị Ngần</v>
          </cell>
        </row>
        <row r="3477">
          <cell r="A3477" t="str">
            <v>Phạm Văn Dương</v>
          </cell>
        </row>
        <row r="3478">
          <cell r="A3478" t="str">
            <v>Trần Thị Tuyết Diễm</v>
          </cell>
        </row>
        <row r="3479">
          <cell r="A3479" t="str">
            <v>Đoàn Văn Hùng</v>
          </cell>
        </row>
        <row r="3480">
          <cell r="A3480" t="str">
            <v>Nguyễn Tuấn Phạm Tiến</v>
          </cell>
        </row>
        <row r="3481">
          <cell r="A3481" t="str">
            <v>Nguyễn Anh Hải</v>
          </cell>
        </row>
        <row r="3482">
          <cell r="A3482" t="str">
            <v>Đặng Văn Hải</v>
          </cell>
        </row>
        <row r="3483">
          <cell r="A3483" t="str">
            <v>Nguyễn Đắc Hoạch</v>
          </cell>
        </row>
        <row r="3484">
          <cell r="A3484" t="str">
            <v>Võ Thị Khánh Đoan</v>
          </cell>
        </row>
        <row r="3485">
          <cell r="A3485" t="str">
            <v>Phạm Trọng Phú</v>
          </cell>
        </row>
        <row r="3486">
          <cell r="A3486" t="str">
            <v>Đỗ Việt Hùng</v>
          </cell>
        </row>
        <row r="3487">
          <cell r="A3487" t="str">
            <v>Nguyễn Văn Vĩ</v>
          </cell>
        </row>
        <row r="3488">
          <cell r="A3488" t="str">
            <v>Nguyễn Thị Tường Vi</v>
          </cell>
        </row>
        <row r="3489">
          <cell r="A3489" t="str">
            <v>Giàng A Giống</v>
          </cell>
        </row>
        <row r="3490">
          <cell r="A3490" t="str">
            <v>Danh Thái Nguyên</v>
          </cell>
        </row>
        <row r="3491">
          <cell r="A3491" t="str">
            <v>Lê Thị Nga</v>
          </cell>
        </row>
        <row r="3492">
          <cell r="A3492" t="str">
            <v>Trần Quốc Việt</v>
          </cell>
        </row>
        <row r="3493">
          <cell r="A3493" t="str">
            <v>Đặng Thế Hải</v>
          </cell>
        </row>
        <row r="3494">
          <cell r="A3494" t="str">
            <v>Phạm Văn Đài</v>
          </cell>
        </row>
        <row r="3495">
          <cell r="A3495" t="str">
            <v>Bùi Quang Anh</v>
          </cell>
        </row>
        <row r="3496">
          <cell r="A3496" t="str">
            <v>Nguyễn Xuân Phước</v>
          </cell>
        </row>
        <row r="3497">
          <cell r="A3497" t="str">
            <v>Thái Lê Nhật Đông</v>
          </cell>
        </row>
        <row r="3498">
          <cell r="A3498" t="str">
            <v>Dương Ngọc Biên</v>
          </cell>
        </row>
        <row r="3499">
          <cell r="A3499" t="str">
            <v>Trần Phan Hải Yến</v>
          </cell>
        </row>
        <row r="3500">
          <cell r="A3500" t="str">
            <v>Nguyễn Văn Thạch</v>
          </cell>
        </row>
        <row r="3501">
          <cell r="A3501" t="str">
            <v>Nguyễn Việt Hùng</v>
          </cell>
        </row>
        <row r="3502">
          <cell r="A3502" t="str">
            <v>Trần Quốc Hội</v>
          </cell>
        </row>
        <row r="3503">
          <cell r="A3503" t="str">
            <v>Trần Trúc Doan</v>
          </cell>
        </row>
        <row r="3504">
          <cell r="A3504" t="str">
            <v>Đỗ Quốc Nam</v>
          </cell>
        </row>
        <row r="3505">
          <cell r="A3505" t="str">
            <v>Đặng Hữu Ngọc</v>
          </cell>
        </row>
        <row r="3506">
          <cell r="A3506" t="str">
            <v>Huỳnh Tấn Hòa</v>
          </cell>
        </row>
        <row r="3507">
          <cell r="A3507" t="str">
            <v>Trần Trọng Nam</v>
          </cell>
        </row>
        <row r="3508">
          <cell r="A3508" t="str">
            <v>Đặng Văn Đức</v>
          </cell>
        </row>
        <row r="3509">
          <cell r="A3509" t="str">
            <v>Lưu Văn Thắng</v>
          </cell>
        </row>
        <row r="3510">
          <cell r="A3510" t="str">
            <v>Nguyễn Quốc Vũ</v>
          </cell>
        </row>
        <row r="3511">
          <cell r="A3511" t="str">
            <v>Nguyễn Quốc Khánh</v>
          </cell>
        </row>
        <row r="3512">
          <cell r="A3512" t="str">
            <v>Bùi Lệ Thu</v>
          </cell>
        </row>
        <row r="3513">
          <cell r="A3513" t="str">
            <v>Trần Văn Hoàng</v>
          </cell>
        </row>
        <row r="3514">
          <cell r="A3514" t="str">
            <v>Nguyễn Mạnh Tú</v>
          </cell>
        </row>
        <row r="3515">
          <cell r="A3515" t="str">
            <v>Trần Văn Chung</v>
          </cell>
        </row>
        <row r="3516">
          <cell r="A3516" t="str">
            <v>Võ Thị Thanh Dung</v>
          </cell>
        </row>
        <row r="3517">
          <cell r="A3517" t="str">
            <v>Huỳnh Văn Phước</v>
          </cell>
        </row>
        <row r="3518">
          <cell r="A3518" t="str">
            <v>Nguyễn Chánh Tín</v>
          </cell>
        </row>
        <row r="3519">
          <cell r="A3519" t="str">
            <v>Trương Công Vui</v>
          </cell>
        </row>
        <row r="3520">
          <cell r="A3520" t="str">
            <v>Nông Văn Hiệp</v>
          </cell>
        </row>
        <row r="3521">
          <cell r="A3521" t="str">
            <v>Phan Công Tâm</v>
          </cell>
        </row>
        <row r="3522">
          <cell r="A3522" t="str">
            <v>Nguyễn Huy Thắng</v>
          </cell>
        </row>
        <row r="3523">
          <cell r="A3523" t="str">
            <v>Phan Lâm Bích Trâm</v>
          </cell>
        </row>
        <row r="3524">
          <cell r="A3524" t="str">
            <v>Hà Duy Tuấn</v>
          </cell>
        </row>
        <row r="3525">
          <cell r="A3525" t="str">
            <v>Trương Thị Bông</v>
          </cell>
        </row>
        <row r="3526">
          <cell r="A3526" t="str">
            <v>Lương Thành Rôn</v>
          </cell>
        </row>
        <row r="3527">
          <cell r="A3527" t="str">
            <v>Trần Công Chính</v>
          </cell>
        </row>
        <row r="3528">
          <cell r="A3528" t="str">
            <v>Ngô Thị Thanh Sương</v>
          </cell>
        </row>
        <row r="3529">
          <cell r="A3529" t="str">
            <v>Lê Quang Danh</v>
          </cell>
        </row>
        <row r="3530">
          <cell r="A3530" t="str">
            <v>Nguyễn Kim Chung</v>
          </cell>
        </row>
        <row r="3531">
          <cell r="A3531" t="str">
            <v>Nguyễn Thị Thùy Dương</v>
          </cell>
        </row>
        <row r="3532">
          <cell r="A3532" t="str">
            <v>Hồ Minh Sơn</v>
          </cell>
        </row>
        <row r="3533">
          <cell r="A3533" t="str">
            <v>Lưu Văn Đức</v>
          </cell>
        </row>
        <row r="3534">
          <cell r="A3534" t="str">
            <v>Trần Mạnh Hùng</v>
          </cell>
        </row>
        <row r="3535">
          <cell r="A3535" t="str">
            <v>Nguyễn Thị Thanh Vân</v>
          </cell>
        </row>
        <row r="3536">
          <cell r="A3536" t="str">
            <v>Nguyễn Khánh Hoàng</v>
          </cell>
        </row>
        <row r="3537">
          <cell r="A3537" t="str">
            <v>Nguyễn Chí Thành</v>
          </cell>
        </row>
        <row r="3538">
          <cell r="A3538" t="str">
            <v>Nguyễn Khắc Như</v>
          </cell>
        </row>
        <row r="3539">
          <cell r="A3539" t="str">
            <v>Lê Tây Nguyên</v>
          </cell>
        </row>
        <row r="3540">
          <cell r="A3540" t="str">
            <v>Lê Văn Chiến</v>
          </cell>
        </row>
        <row r="3541">
          <cell r="A3541" t="str">
            <v>Nguyễn Thị Đông</v>
          </cell>
        </row>
        <row r="3542">
          <cell r="A3542" t="str">
            <v>Nguyễn Văn Viễn</v>
          </cell>
        </row>
        <row r="3543">
          <cell r="A3543" t="str">
            <v>Phùng Thị Thắm</v>
          </cell>
        </row>
        <row r="3544">
          <cell r="A3544" t="str">
            <v>Dương Văn Ngữ</v>
          </cell>
        </row>
        <row r="3545">
          <cell r="A3545" t="str">
            <v>Võ Văn Hoàng</v>
          </cell>
        </row>
        <row r="3546">
          <cell r="A3546" t="str">
            <v>Nguyễn Đức Phong</v>
          </cell>
        </row>
        <row r="3547">
          <cell r="A3547" t="str">
            <v>Nguyễn Thanh Sang</v>
          </cell>
        </row>
        <row r="3548">
          <cell r="A3548" t="str">
            <v>Huỳnh Ngọc Khôi</v>
          </cell>
        </row>
        <row r="3549">
          <cell r="A3549" t="str">
            <v>Phạm Xuân Trường</v>
          </cell>
        </row>
        <row r="3550">
          <cell r="A3550" t="str">
            <v>Nguyễn Thị Trang</v>
          </cell>
        </row>
        <row r="3551">
          <cell r="A3551" t="str">
            <v>Phạm Thúy Hằng</v>
          </cell>
        </row>
        <row r="3552">
          <cell r="A3552" t="str">
            <v>Nguyễn Thành Quang</v>
          </cell>
        </row>
        <row r="3553">
          <cell r="A3553" t="str">
            <v>Phạm Phương Mai</v>
          </cell>
        </row>
        <row r="3554">
          <cell r="A3554" t="str">
            <v>Ngô Quang Hải</v>
          </cell>
        </row>
        <row r="3555">
          <cell r="A3555" t="str">
            <v>Mai Thành Đồng</v>
          </cell>
        </row>
        <row r="3556">
          <cell r="A3556" t="str">
            <v>Võ Thị Bích Đào</v>
          </cell>
        </row>
        <row r="3557">
          <cell r="A3557" t="str">
            <v>Huỳnh Văn Chức</v>
          </cell>
        </row>
        <row r="3558">
          <cell r="A3558" t="str">
            <v>Trịnh Hữu Quý</v>
          </cell>
        </row>
        <row r="3559">
          <cell r="A3559" t="str">
            <v>An Mạnh Tuấn</v>
          </cell>
        </row>
        <row r="3560">
          <cell r="A3560" t="str">
            <v>Phạm Thị Ngọc Uyên</v>
          </cell>
        </row>
        <row r="3561">
          <cell r="A3561" t="str">
            <v>Lê Phước Hải</v>
          </cell>
        </row>
        <row r="3562">
          <cell r="A3562" t="str">
            <v>Võ Duy Thắng</v>
          </cell>
        </row>
        <row r="3563">
          <cell r="A3563" t="str">
            <v>Nguyễn Đức Anh</v>
          </cell>
        </row>
        <row r="3564">
          <cell r="A3564" t="str">
            <v>Lê Hữu Tiến</v>
          </cell>
        </row>
        <row r="3565">
          <cell r="A3565" t="str">
            <v>Trần Văn Lặng</v>
          </cell>
        </row>
        <row r="3566">
          <cell r="A3566" t="str">
            <v>Nguyễn Thị Tấn Tới</v>
          </cell>
        </row>
        <row r="3567">
          <cell r="A3567" t="str">
            <v>Đặng Nữ Huyền Chung</v>
          </cell>
        </row>
        <row r="3568">
          <cell r="A3568" t="str">
            <v>Nguyễn Đức Chánh</v>
          </cell>
        </row>
        <row r="3569">
          <cell r="A3569" t="str">
            <v>Mạc Thị Thu Thảo</v>
          </cell>
        </row>
        <row r="3570">
          <cell r="A3570" t="str">
            <v>Vũ Thị Trang</v>
          </cell>
        </row>
        <row r="3571">
          <cell r="A3571" t="str">
            <v>Đoàn Thế Hải</v>
          </cell>
        </row>
        <row r="3572">
          <cell r="A3572" t="str">
            <v>Vũ Đức Lộ</v>
          </cell>
        </row>
        <row r="3573">
          <cell r="A3573" t="str">
            <v>Đoàn Khắc Thái</v>
          </cell>
        </row>
        <row r="3574">
          <cell r="A3574" t="str">
            <v>Nguyễn Chiêu Linh</v>
          </cell>
        </row>
        <row r="3575">
          <cell r="A3575" t="str">
            <v>Nguyễn Khánh Ngọc</v>
          </cell>
        </row>
        <row r="3576">
          <cell r="A3576" t="str">
            <v>Cái Viết Báu</v>
          </cell>
        </row>
        <row r="3577">
          <cell r="A3577" t="str">
            <v>Nguyễn Thị Ngọc Triều</v>
          </cell>
        </row>
        <row r="3578">
          <cell r="A3578" t="str">
            <v>Trần Đức Yên</v>
          </cell>
        </row>
        <row r="3579">
          <cell r="A3579" t="str">
            <v>Nguyễn Văn Mạnh</v>
          </cell>
        </row>
        <row r="3580">
          <cell r="A3580" t="str">
            <v>Triệu Quang Linh</v>
          </cell>
        </row>
        <row r="3581">
          <cell r="A3581" t="str">
            <v>Bùi Thị Dung</v>
          </cell>
        </row>
        <row r="3582">
          <cell r="A3582" t="str">
            <v>Lê Hoài Phong</v>
          </cell>
        </row>
        <row r="3583">
          <cell r="A3583" t="str">
            <v>Huỳnh Thị Kim Hoa</v>
          </cell>
        </row>
        <row r="3584">
          <cell r="A3584" t="str">
            <v>Phan Thành Long</v>
          </cell>
        </row>
        <row r="3585">
          <cell r="A3585" t="str">
            <v>Nguyễn Phước Tính</v>
          </cell>
        </row>
        <row r="3586">
          <cell r="A3586" t="str">
            <v>Lê Văn Hùng</v>
          </cell>
        </row>
        <row r="3587">
          <cell r="A3587" t="str">
            <v>Nguyễn Thị Sen</v>
          </cell>
        </row>
        <row r="3588">
          <cell r="A3588" t="str">
            <v>Lê Minh Phúc</v>
          </cell>
        </row>
        <row r="3589">
          <cell r="A3589" t="str">
            <v>Văn Trần Hoài Thu</v>
          </cell>
        </row>
        <row r="3590">
          <cell r="A3590" t="str">
            <v>Vũ Thị Hồng Minh</v>
          </cell>
        </row>
        <row r="3591">
          <cell r="A3591" t="str">
            <v>Bùi Việt Hưng</v>
          </cell>
        </row>
        <row r="3592">
          <cell r="A3592" t="str">
            <v>Nguyễn Văn Rin</v>
          </cell>
        </row>
        <row r="3593">
          <cell r="A3593" t="str">
            <v>Lê Công Sơn</v>
          </cell>
        </row>
        <row r="3594">
          <cell r="A3594" t="str">
            <v>Trần Văn Mão</v>
          </cell>
        </row>
        <row r="3595">
          <cell r="A3595" t="str">
            <v>Nguyễn Trung Kiên</v>
          </cell>
        </row>
        <row r="3596">
          <cell r="A3596" t="str">
            <v>Phạm Văn Chính</v>
          </cell>
        </row>
        <row r="3597">
          <cell r="A3597" t="str">
            <v>Huỳnh Văn Hậu</v>
          </cell>
        </row>
        <row r="3598">
          <cell r="A3598" t="str">
            <v>Đào Thị Hảo</v>
          </cell>
        </row>
        <row r="3599">
          <cell r="A3599" t="str">
            <v>Trần Long Uẩn</v>
          </cell>
        </row>
        <row r="3600">
          <cell r="A3600" t="str">
            <v>Lê Hồng Phương</v>
          </cell>
        </row>
        <row r="3601">
          <cell r="A3601" t="str">
            <v>Trần Văn Cường</v>
          </cell>
        </row>
        <row r="3602">
          <cell r="A3602" t="str">
            <v>Nguyễn Mai Phong</v>
          </cell>
        </row>
        <row r="3603">
          <cell r="A3603" t="str">
            <v>Trần Minh Hoàng</v>
          </cell>
        </row>
        <row r="3604">
          <cell r="A3604" t="str">
            <v>Nguyễn Hồng Phước</v>
          </cell>
        </row>
        <row r="3605">
          <cell r="A3605" t="str">
            <v>Lê Thị Ngọc Bích</v>
          </cell>
        </row>
        <row r="3606">
          <cell r="A3606" t="str">
            <v>Nguyễn Thị Hòa</v>
          </cell>
        </row>
        <row r="3607">
          <cell r="A3607" t="str">
            <v>Phan Thành Nhất</v>
          </cell>
        </row>
        <row r="3608">
          <cell r="A3608" t="str">
            <v>Trần Văn Minh</v>
          </cell>
        </row>
        <row r="3609">
          <cell r="A3609" t="str">
            <v>Phan Nguyễn Khánh Ngọc</v>
          </cell>
        </row>
        <row r="3610">
          <cell r="A3610" t="str">
            <v>Cao Phương Anh</v>
          </cell>
        </row>
        <row r="3611">
          <cell r="A3611" t="str">
            <v>Nguyễn Ngọc Thiện</v>
          </cell>
        </row>
        <row r="3612">
          <cell r="A3612" t="str">
            <v>Nguyễn Quỳnh Trang</v>
          </cell>
        </row>
        <row r="3613">
          <cell r="A3613" t="str">
            <v>Lê Mạnh Hòa</v>
          </cell>
        </row>
        <row r="3614">
          <cell r="A3614" t="str">
            <v>Hoàng Thị Thơm</v>
          </cell>
        </row>
        <row r="3615">
          <cell r="A3615" t="str">
            <v>Nguyễn Mai Sơn</v>
          </cell>
        </row>
        <row r="3616">
          <cell r="A3616" t="str">
            <v>Phạm Thanh Quang</v>
          </cell>
        </row>
        <row r="3617">
          <cell r="A3617" t="str">
            <v>Nguyễn Quang Tấn</v>
          </cell>
        </row>
        <row r="3618">
          <cell r="A3618" t="str">
            <v>Đào Thị Thu Huyền</v>
          </cell>
        </row>
        <row r="3619">
          <cell r="A3619" t="str">
            <v>Nguyễn Thị Tú Dung</v>
          </cell>
        </row>
        <row r="3620">
          <cell r="A3620" t="str">
            <v>Nguyễn Đăng Phú</v>
          </cell>
        </row>
        <row r="3621">
          <cell r="A3621" t="str">
            <v>Trần Văn Phụng</v>
          </cell>
        </row>
        <row r="3622">
          <cell r="A3622" t="str">
            <v>Nguyễn Minh Đức</v>
          </cell>
        </row>
        <row r="3623">
          <cell r="A3623" t="str">
            <v>Hồ Văn Quân</v>
          </cell>
        </row>
        <row r="3624">
          <cell r="A3624" t="str">
            <v>Phạm Việt Dũng</v>
          </cell>
        </row>
        <row r="3625">
          <cell r="A3625" t="str">
            <v>Trần Thị Yến</v>
          </cell>
        </row>
        <row r="3626">
          <cell r="A3626" t="str">
            <v>Nguyễn Duy Hùng</v>
          </cell>
        </row>
        <row r="3627">
          <cell r="A3627" t="str">
            <v>Trình Văn Tuân</v>
          </cell>
        </row>
        <row r="3628">
          <cell r="A3628" t="str">
            <v>Bùi Quang Khánh</v>
          </cell>
        </row>
        <row r="3629">
          <cell r="A3629" t="str">
            <v>Nguyễn Thị Lê</v>
          </cell>
        </row>
        <row r="3630">
          <cell r="A3630" t="str">
            <v>Nguyễn Thị Thúy Hằng</v>
          </cell>
        </row>
        <row r="3631">
          <cell r="A3631" t="str">
            <v>Nguyễn Văn Thuy</v>
          </cell>
        </row>
        <row r="3632">
          <cell r="A3632" t="str">
            <v>Đặng Thị Lành</v>
          </cell>
        </row>
        <row r="3633">
          <cell r="A3633" t="str">
            <v>Nguyễn Trương Khánh Tuyền</v>
          </cell>
        </row>
        <row r="3634">
          <cell r="A3634" t="str">
            <v>Nguyễn Văn Thao</v>
          </cell>
        </row>
        <row r="3635">
          <cell r="A3635" t="str">
            <v>Đào Thanh Trúc</v>
          </cell>
        </row>
        <row r="3636">
          <cell r="A3636" t="str">
            <v>Nguyễn Thị Lý</v>
          </cell>
        </row>
        <row r="3637">
          <cell r="A3637" t="str">
            <v>Trần Vĩnh Tâm</v>
          </cell>
        </row>
        <row r="3638">
          <cell r="A3638" t="str">
            <v>Phạm Văn Hưng</v>
          </cell>
        </row>
        <row r="3639">
          <cell r="A3639" t="str">
            <v>Nguyễn Thị Tuyết Vi</v>
          </cell>
        </row>
        <row r="3640">
          <cell r="A3640" t="str">
            <v>Lưu Quang Huy</v>
          </cell>
        </row>
        <row r="3641">
          <cell r="A3641" t="str">
            <v>Phùng Hữu Quốc</v>
          </cell>
        </row>
        <row r="3642">
          <cell r="A3642" t="str">
            <v>Trần Thị Sáu</v>
          </cell>
        </row>
        <row r="3643">
          <cell r="A3643" t="str">
            <v>Phạm Văn Phúc</v>
          </cell>
        </row>
        <row r="3644">
          <cell r="A3644" t="str">
            <v>Trần Quốc Long</v>
          </cell>
        </row>
        <row r="3645">
          <cell r="A3645" t="str">
            <v>Đinh Thị Hiền</v>
          </cell>
        </row>
        <row r="3646">
          <cell r="A3646" t="str">
            <v>Mã Chí Đạt</v>
          </cell>
        </row>
        <row r="3647">
          <cell r="A3647" t="str">
            <v>Hà Thị Trang</v>
          </cell>
        </row>
        <row r="3648">
          <cell r="A3648" t="str">
            <v>Nguyễn Thế Hùng</v>
          </cell>
        </row>
        <row r="3649">
          <cell r="A3649" t="str">
            <v>Nguyễn Hoàng Ngọc Hân</v>
          </cell>
        </row>
        <row r="3650">
          <cell r="A3650" t="str">
            <v>Lê Viết Dũng</v>
          </cell>
        </row>
        <row r="3651">
          <cell r="A3651" t="str">
            <v>Nguyễn Công Phương</v>
          </cell>
        </row>
        <row r="3652">
          <cell r="A3652" t="str">
            <v>Ngô Hoàng Phúc</v>
          </cell>
        </row>
        <row r="3653">
          <cell r="A3653" t="str">
            <v>Ngô Văn Khiêm</v>
          </cell>
        </row>
        <row r="3654">
          <cell r="A3654" t="str">
            <v>Trần Văn Chiến</v>
          </cell>
        </row>
        <row r="3655">
          <cell r="A3655" t="str">
            <v>Trần Văn Tính</v>
          </cell>
        </row>
        <row r="3656">
          <cell r="A3656" t="str">
            <v>Nguyễn Thị Trâm</v>
          </cell>
        </row>
        <row r="3657">
          <cell r="A3657" t="str">
            <v>Nguyễn Ngô Đăng Châu</v>
          </cell>
        </row>
        <row r="3658">
          <cell r="A3658" t="str">
            <v>Dương Phúc Tiến</v>
          </cell>
        </row>
        <row r="3659">
          <cell r="A3659" t="str">
            <v>Nguyễn Hoàng Thiên Phúc</v>
          </cell>
        </row>
        <row r="3660">
          <cell r="A3660" t="str">
            <v>Nguyễn Thành Biên</v>
          </cell>
        </row>
        <row r="3661">
          <cell r="A3661" t="str">
            <v>Bùi Thị Thu Thảo</v>
          </cell>
        </row>
        <row r="3662">
          <cell r="A3662" t="str">
            <v>Phạm Thị Gấm</v>
          </cell>
        </row>
        <row r="3663">
          <cell r="A3663" t="str">
            <v>Trần Văn Đông</v>
          </cell>
        </row>
        <row r="3664">
          <cell r="A3664" t="str">
            <v>Thái Thị Hùng Thiện</v>
          </cell>
        </row>
        <row r="3665">
          <cell r="A3665" t="str">
            <v>Nguyễn Thị Mỹ Hương</v>
          </cell>
        </row>
        <row r="3666">
          <cell r="A3666" t="str">
            <v>Josephus Gerardus Wijngaard</v>
          </cell>
        </row>
        <row r="3667">
          <cell r="A3667" t="str">
            <v>Ma Thị Sen</v>
          </cell>
        </row>
        <row r="3668">
          <cell r="A3668" t="str">
            <v>Như Thị Nga</v>
          </cell>
        </row>
        <row r="3669">
          <cell r="A3669" t="str">
            <v>Đặng Minh Hải</v>
          </cell>
        </row>
        <row r="3670">
          <cell r="A3670" t="str">
            <v>Giàng A Sàng</v>
          </cell>
        </row>
        <row r="3671">
          <cell r="A3671" t="str">
            <v>Võ Ngọc Thiện</v>
          </cell>
        </row>
        <row r="3672">
          <cell r="A3672" t="str">
            <v>Bùi Thị Thu Trang</v>
          </cell>
        </row>
        <row r="3673">
          <cell r="A3673" t="str">
            <v>Hà Ngọc Thanh Lâm</v>
          </cell>
        </row>
        <row r="3674">
          <cell r="A3674" t="str">
            <v>Trần Văn Tình</v>
          </cell>
        </row>
        <row r="3675">
          <cell r="A3675" t="str">
            <v>Nguyễn Hùng Cường</v>
          </cell>
        </row>
        <row r="3676">
          <cell r="A3676" t="str">
            <v>Nguyễn Văn Luyện</v>
          </cell>
        </row>
        <row r="3677">
          <cell r="A3677" t="str">
            <v>Nguyễn Văn Năm</v>
          </cell>
        </row>
        <row r="3678">
          <cell r="A3678" t="str">
            <v>Nguyễn Tiến Mạnh</v>
          </cell>
        </row>
        <row r="3679">
          <cell r="A3679" t="str">
            <v>Nguyễn Văn Hùng</v>
          </cell>
        </row>
        <row r="3680">
          <cell r="A3680" t="str">
            <v>Nguyễn Thị Tươi</v>
          </cell>
        </row>
        <row r="3681">
          <cell r="A3681" t="str">
            <v>Trần Thị Thanh Mai</v>
          </cell>
        </row>
        <row r="3682">
          <cell r="A3682" t="str">
            <v>Nguyễn Văn Vỷ</v>
          </cell>
        </row>
        <row r="3683">
          <cell r="A3683" t="str">
            <v>Trần Đắc Tân</v>
          </cell>
        </row>
        <row r="3684">
          <cell r="A3684" t="str">
            <v>Lê Thị Bích Trâm</v>
          </cell>
        </row>
        <row r="3685">
          <cell r="A3685" t="str">
            <v>Đào Thanh Vương</v>
          </cell>
        </row>
        <row r="3686">
          <cell r="A3686" t="str">
            <v>Đào Thị Viên</v>
          </cell>
        </row>
        <row r="3687">
          <cell r="A3687" t="str">
            <v>Võ Thị Thi</v>
          </cell>
        </row>
        <row r="3688">
          <cell r="A3688" t="str">
            <v>Nguyễn Thị Hồng Quyên</v>
          </cell>
        </row>
        <row r="3689">
          <cell r="A3689" t="str">
            <v>Đinh Thanh Tâm</v>
          </cell>
        </row>
        <row r="3690">
          <cell r="A3690" t="str">
            <v>Vũ Thị Thanh</v>
          </cell>
        </row>
        <row r="3691">
          <cell r="A3691" t="str">
            <v>Nguyễn Ngọc Minh</v>
          </cell>
        </row>
        <row r="3692">
          <cell r="A3692" t="str">
            <v>Trần Văn Học</v>
          </cell>
        </row>
        <row r="3693">
          <cell r="A3693" t="str">
            <v>Mạc Như Trọng</v>
          </cell>
        </row>
        <row r="3694">
          <cell r="A3694" t="str">
            <v>Trần Thị Thân</v>
          </cell>
        </row>
        <row r="3695">
          <cell r="A3695" t="str">
            <v>Phạm Thanh Tuấn</v>
          </cell>
        </row>
        <row r="3696">
          <cell r="A3696" t="str">
            <v>Trịnh Thị Ngọc Sương</v>
          </cell>
        </row>
        <row r="3697">
          <cell r="A3697" t="str">
            <v>Hoàng Thọ Linh</v>
          </cell>
        </row>
        <row r="3698">
          <cell r="A3698" t="str">
            <v>Phùng Văn Bình</v>
          </cell>
        </row>
        <row r="3699">
          <cell r="A3699" t="str">
            <v>Ngô Văn Nhân</v>
          </cell>
        </row>
        <row r="3700">
          <cell r="A3700" t="str">
            <v>Đặng Hữu Hà</v>
          </cell>
        </row>
        <row r="3701">
          <cell r="A3701" t="str">
            <v>Nguyễn Thị Hải Yến</v>
          </cell>
        </row>
        <row r="3702">
          <cell r="A3702" t="str">
            <v>Vũ Văn Kiên</v>
          </cell>
        </row>
        <row r="3703">
          <cell r="A3703" t="str">
            <v>Phùng Thị Hồng Hạnh</v>
          </cell>
        </row>
        <row r="3704">
          <cell r="A3704" t="str">
            <v>Dương Thị Thu Hương</v>
          </cell>
        </row>
        <row r="3705">
          <cell r="A3705" t="str">
            <v>Phan Thị Tình</v>
          </cell>
        </row>
        <row r="3706">
          <cell r="A3706" t="str">
            <v>Nguyễn Văn Chí</v>
          </cell>
        </row>
        <row r="3707">
          <cell r="A3707" t="str">
            <v>Phan Thị Ý Nhi</v>
          </cell>
        </row>
        <row r="3708">
          <cell r="A3708" t="str">
            <v>Dương Thị Hằng</v>
          </cell>
        </row>
        <row r="3709">
          <cell r="A3709" t="str">
            <v>Huỳnh Ngọc Thanh Tâm</v>
          </cell>
        </row>
        <row r="3710">
          <cell r="A3710" t="str">
            <v>Lê Thu Trang</v>
          </cell>
        </row>
        <row r="3711">
          <cell r="A3711" t="str">
            <v>Lê Hoàng Long</v>
          </cell>
        </row>
        <row r="3712">
          <cell r="A3712" t="str">
            <v>Nguyễn Đỗ Thắng</v>
          </cell>
        </row>
        <row r="3713">
          <cell r="A3713" t="str">
            <v>Nguyễn Văn Bảo</v>
          </cell>
        </row>
        <row r="3714">
          <cell r="A3714" t="str">
            <v>Tẩn Yết Sinh</v>
          </cell>
        </row>
        <row r="3715">
          <cell r="A3715" t="str">
            <v>Nguyễn Bá Hân</v>
          </cell>
        </row>
        <row r="3716">
          <cell r="A3716" t="str">
            <v>Vũ Viết Cường</v>
          </cell>
        </row>
        <row r="3717">
          <cell r="A3717" t="str">
            <v>Lê Thị Mỹ</v>
          </cell>
        </row>
        <row r="3718">
          <cell r="A3718" t="str">
            <v>Võ Văn Hà</v>
          </cell>
        </row>
        <row r="3719">
          <cell r="A3719" t="str">
            <v>Vũ Mạnh Quỳnh</v>
          </cell>
        </row>
        <row r="3720">
          <cell r="A3720" t="str">
            <v>Lê Tiến</v>
          </cell>
        </row>
        <row r="3721">
          <cell r="A3721" t="str">
            <v>Nguyễn Thị Ánh</v>
          </cell>
        </row>
        <row r="3722">
          <cell r="A3722" t="str">
            <v>Đỗ Thị Thảo</v>
          </cell>
        </row>
        <row r="3723">
          <cell r="A3723" t="str">
            <v>Nguyễn Thị Hồng Hạnh</v>
          </cell>
        </row>
        <row r="3724">
          <cell r="A3724" t="str">
            <v>Nguyễn Thị Tuyết Phương</v>
          </cell>
        </row>
        <row r="3725">
          <cell r="A3725" t="str">
            <v>Lê Đức Niên</v>
          </cell>
        </row>
        <row r="3726">
          <cell r="A3726" t="str">
            <v>Nguyễn Thị Sáu</v>
          </cell>
        </row>
        <row r="3727">
          <cell r="A3727" t="str">
            <v>Hoàng Thị Chung</v>
          </cell>
        </row>
        <row r="3728">
          <cell r="A3728" t="str">
            <v>Nguyễn Thị Hoài Nhơn</v>
          </cell>
        </row>
        <row r="3729">
          <cell r="A3729" t="str">
            <v>Lê Văn Bắc</v>
          </cell>
        </row>
        <row r="3730">
          <cell r="A3730" t="str">
            <v>Bùi Thị Tuyết Trinh</v>
          </cell>
        </row>
        <row r="3731">
          <cell r="A3731" t="str">
            <v>Nguyễn Văn Đức</v>
          </cell>
        </row>
        <row r="3732">
          <cell r="A3732" t="str">
            <v>Đồng Minh Liên Quân</v>
          </cell>
        </row>
        <row r="3733">
          <cell r="A3733" t="str">
            <v>Đàm Thanh Cúc</v>
          </cell>
        </row>
        <row r="3734">
          <cell r="A3734" t="str">
            <v>Hoàng Ngọc Vệ</v>
          </cell>
        </row>
        <row r="3735">
          <cell r="A3735" t="str">
            <v>Phạm Viết Cảnh</v>
          </cell>
        </row>
        <row r="3736">
          <cell r="A3736" t="str">
            <v>Nguyễn Bá Hoàng Đức</v>
          </cell>
        </row>
        <row r="3737">
          <cell r="A3737" t="str">
            <v>Trần Xuân Tư</v>
          </cell>
        </row>
        <row r="3738">
          <cell r="A3738" t="str">
            <v>Hoàng Chí Thành</v>
          </cell>
        </row>
        <row r="3739">
          <cell r="A3739" t="str">
            <v>Phạm Thị Yên</v>
          </cell>
        </row>
        <row r="3740">
          <cell r="A3740" t="str">
            <v>Võ Thanh Tuyền</v>
          </cell>
        </row>
        <row r="3741">
          <cell r="A3741" t="str">
            <v>Nhữ Thị Xuyên</v>
          </cell>
        </row>
        <row r="3742">
          <cell r="A3742" t="str">
            <v>Nguyễn Đại Lợi</v>
          </cell>
        </row>
        <row r="3743">
          <cell r="A3743" t="str">
            <v>Nguyễn Thị Minh Ngọc</v>
          </cell>
        </row>
        <row r="3744">
          <cell r="A3744" t="str">
            <v>Ngô Đức Trung</v>
          </cell>
        </row>
        <row r="3745">
          <cell r="A3745" t="str">
            <v>Trịnh Thị Ngọc Mai</v>
          </cell>
        </row>
        <row r="3746">
          <cell r="A3746" t="str">
            <v>Đỗ Văn Tường</v>
          </cell>
        </row>
        <row r="3747">
          <cell r="A3747" t="str">
            <v>Võ Đình Dũng</v>
          </cell>
        </row>
        <row r="3748">
          <cell r="A3748" t="str">
            <v>Nguyễn Khánh Huyền</v>
          </cell>
        </row>
        <row r="3749">
          <cell r="A3749" t="str">
            <v>Trần Thị Kim Duyên</v>
          </cell>
        </row>
        <row r="3750">
          <cell r="A3750" t="str">
            <v>Trần Văn Khiêm</v>
          </cell>
        </row>
        <row r="3751">
          <cell r="A3751" t="str">
            <v>Trần Danh Huấn</v>
          </cell>
        </row>
        <row r="3752">
          <cell r="A3752" t="str">
            <v>Nguyễn Ngọc Duy</v>
          </cell>
        </row>
        <row r="3753">
          <cell r="A3753" t="str">
            <v>Đoàn Công Chính</v>
          </cell>
        </row>
        <row r="3754">
          <cell r="A3754" t="str">
            <v>Nguyễn Duy Huynh</v>
          </cell>
        </row>
        <row r="3755">
          <cell r="A3755" t="str">
            <v>Nguyễn Thị Hồng Loan</v>
          </cell>
        </row>
        <row r="3756">
          <cell r="A3756" t="str">
            <v>Hà Thị Kim Nhung</v>
          </cell>
        </row>
        <row r="3757">
          <cell r="A3757" t="str">
            <v>Lê Tuấn Anh</v>
          </cell>
        </row>
        <row r="3758">
          <cell r="A3758" t="str">
            <v>Nguyễn Thị Cẩm</v>
          </cell>
        </row>
        <row r="3759">
          <cell r="A3759" t="str">
            <v>Nguyễn Sỹ Quyết</v>
          </cell>
        </row>
        <row r="3760">
          <cell r="A3760" t="str">
            <v>Nguyễn Văn Mây</v>
          </cell>
        </row>
        <row r="3761">
          <cell r="A3761" t="str">
            <v>Nguyễn Đình Khôi</v>
          </cell>
        </row>
        <row r="3762">
          <cell r="A3762" t="str">
            <v>Nguyễn Xuân Hoàn</v>
          </cell>
        </row>
        <row r="3763">
          <cell r="A3763" t="str">
            <v>Phạm Hùng Cường</v>
          </cell>
        </row>
        <row r="3764">
          <cell r="A3764" t="str">
            <v>Lục Văn Hương</v>
          </cell>
        </row>
        <row r="3765">
          <cell r="A3765" t="str">
            <v>Nguyễn Thị Thùy</v>
          </cell>
        </row>
        <row r="3766">
          <cell r="A3766" t="str">
            <v>Mai Trung Đức</v>
          </cell>
        </row>
        <row r="3767">
          <cell r="A3767" t="str">
            <v>Trần Văn Lâm</v>
          </cell>
        </row>
        <row r="3768">
          <cell r="A3768" t="str">
            <v>Phạm Thị Bảo</v>
          </cell>
        </row>
        <row r="3769">
          <cell r="A3769" t="str">
            <v>Lê Thị Nhung</v>
          </cell>
        </row>
        <row r="3770">
          <cell r="A3770" t="str">
            <v>Phan Ngọc Toản</v>
          </cell>
        </row>
        <row r="3771">
          <cell r="A3771" t="str">
            <v>Võ Minh Quang</v>
          </cell>
        </row>
        <row r="3772">
          <cell r="A3772" t="str">
            <v>Nguyễn Văn Thịnh</v>
          </cell>
        </row>
        <row r="3773">
          <cell r="A3773" t="str">
            <v>Phạm Văn Chiến</v>
          </cell>
        </row>
        <row r="3774">
          <cell r="A3774" t="str">
            <v>Ngô Ngọc Huy</v>
          </cell>
        </row>
        <row r="3775">
          <cell r="A3775" t="str">
            <v>Phan Thế Hiển</v>
          </cell>
        </row>
        <row r="3776">
          <cell r="A3776" t="str">
            <v>Nguyễn Chấn Tiến</v>
          </cell>
        </row>
        <row r="3777">
          <cell r="A3777" t="str">
            <v>Trần Văn Phương</v>
          </cell>
        </row>
        <row r="3778">
          <cell r="A3778" t="str">
            <v>Nguyễn Vinh Hiển</v>
          </cell>
        </row>
        <row r="3779">
          <cell r="A3779" t="str">
            <v>Mai Thị Hoài Ân</v>
          </cell>
        </row>
        <row r="3780">
          <cell r="A3780" t="str">
            <v>Trần Xuân Khương</v>
          </cell>
        </row>
        <row r="3781">
          <cell r="A3781" t="str">
            <v>Huỳnh Ngọc Long</v>
          </cell>
        </row>
        <row r="3782">
          <cell r="A3782" t="str">
            <v>Nguyễn Đức Toàn</v>
          </cell>
        </row>
        <row r="3783">
          <cell r="A3783" t="str">
            <v>Bùi Duy Hùng</v>
          </cell>
        </row>
        <row r="3784">
          <cell r="A3784" t="str">
            <v>Đoàn Phúc Hải</v>
          </cell>
        </row>
        <row r="3785">
          <cell r="A3785" t="str">
            <v>Nguyễn Tãi</v>
          </cell>
        </row>
        <row r="3786">
          <cell r="A3786" t="str">
            <v>Nguyễn Quốc Huy</v>
          </cell>
        </row>
        <row r="3787">
          <cell r="A3787" t="str">
            <v>Nguyễn Xuân Thông</v>
          </cell>
        </row>
        <row r="3788">
          <cell r="A3788" t="str">
            <v>Hồ Duy Nam</v>
          </cell>
        </row>
        <row r="3789">
          <cell r="A3789" t="str">
            <v>Lê Văn Hòa</v>
          </cell>
        </row>
        <row r="3790">
          <cell r="A3790" t="str">
            <v>Trần May</v>
          </cell>
        </row>
        <row r="3791">
          <cell r="A3791" t="str">
            <v>Nguyễn Mạnh Cầm</v>
          </cell>
        </row>
        <row r="3792">
          <cell r="A3792" t="str">
            <v>Võ Nữ Phước Diễm</v>
          </cell>
        </row>
        <row r="3793">
          <cell r="A3793" t="str">
            <v>Nguyễn Văn Nam</v>
          </cell>
        </row>
        <row r="3794">
          <cell r="A3794" t="str">
            <v>Đào Văn Chiến</v>
          </cell>
        </row>
        <row r="3795">
          <cell r="A3795" t="str">
            <v>Trịnh Thị Thắm</v>
          </cell>
        </row>
        <row r="3796">
          <cell r="A3796" t="str">
            <v>Hồ Khắc Mẫn</v>
          </cell>
        </row>
        <row r="3797">
          <cell r="A3797" t="str">
            <v>Thàng Văn Thế</v>
          </cell>
        </row>
        <row r="3798">
          <cell r="A3798" t="str">
            <v>Võ Đình Hiếu</v>
          </cell>
        </row>
        <row r="3799">
          <cell r="A3799" t="str">
            <v>Nguyễn Thái Hoài Anh</v>
          </cell>
        </row>
        <row r="3800">
          <cell r="A3800" t="str">
            <v>Nguyễn Trường Thôi</v>
          </cell>
        </row>
        <row r="3801">
          <cell r="A3801" t="str">
            <v>Nguyễn Văn Hoàng Pháp</v>
          </cell>
        </row>
        <row r="3802">
          <cell r="A3802" t="str">
            <v>Võ Đoàn Phương Dung</v>
          </cell>
        </row>
        <row r="3803">
          <cell r="A3803" t="str">
            <v>Mai Hồng Hạnh</v>
          </cell>
        </row>
        <row r="3804">
          <cell r="A3804" t="str">
            <v>Nguyễn Đức Tài</v>
          </cell>
        </row>
        <row r="3805">
          <cell r="A3805" t="str">
            <v>Võ Ngọc Minh</v>
          </cell>
        </row>
        <row r="3806">
          <cell r="A3806" t="str">
            <v>Trương Thái Dương</v>
          </cell>
        </row>
        <row r="3807">
          <cell r="A3807" t="str">
            <v>Mạc Thị Vân</v>
          </cell>
        </row>
        <row r="3808">
          <cell r="A3808" t="str">
            <v>Trần Thị Lê</v>
          </cell>
        </row>
        <row r="3809">
          <cell r="A3809" t="str">
            <v>Nguyễn Hữu Vương</v>
          </cell>
        </row>
        <row r="3810">
          <cell r="A3810" t="str">
            <v>Phạm Nguyễn Anh Tuấn</v>
          </cell>
        </row>
        <row r="3811">
          <cell r="A3811" t="str">
            <v>Nguyễn Hữu Thọ</v>
          </cell>
        </row>
        <row r="3812">
          <cell r="A3812" t="str">
            <v>Hoàng Ngọc Chung</v>
          </cell>
        </row>
        <row r="3813">
          <cell r="A3813" t="str">
            <v>Nguyễn Viết Thanh</v>
          </cell>
        </row>
        <row r="3814">
          <cell r="A3814" t="str">
            <v>Nguyễn Khánh Nhung</v>
          </cell>
        </row>
        <row r="3815">
          <cell r="A3815" t="str">
            <v>Đỗ Đình Huy</v>
          </cell>
        </row>
        <row r="3816">
          <cell r="A3816" t="str">
            <v>Hoàng Văn Nam</v>
          </cell>
        </row>
        <row r="3817">
          <cell r="A3817" t="str">
            <v>Đỗ Trường Giang</v>
          </cell>
        </row>
        <row r="3818">
          <cell r="A3818" t="str">
            <v>Nguyễn Thị Ánh Hiền</v>
          </cell>
        </row>
        <row r="3819">
          <cell r="A3819" t="str">
            <v>Lê Thị Tịnh Quyên</v>
          </cell>
        </row>
        <row r="3820">
          <cell r="A3820" t="str">
            <v>Nguyễn Nam Kha</v>
          </cell>
        </row>
        <row r="3821">
          <cell r="A3821" t="str">
            <v>Nguyễn Văn Nhân</v>
          </cell>
        </row>
        <row r="3822">
          <cell r="A3822" t="str">
            <v>Võ Hải</v>
          </cell>
        </row>
        <row r="3823">
          <cell r="A3823" t="str">
            <v>Nguyễn Thị Phương Hằng</v>
          </cell>
        </row>
        <row r="3824">
          <cell r="A3824" t="str">
            <v>Võ Quý Tươi</v>
          </cell>
        </row>
        <row r="3825">
          <cell r="A3825" t="str">
            <v>Hồ Thị Thanh Thảo</v>
          </cell>
        </row>
        <row r="3826">
          <cell r="A3826" t="str">
            <v>Nguyễn Phi Hổ</v>
          </cell>
        </row>
        <row r="3827">
          <cell r="A3827" t="str">
            <v>Trần Thị Mỹ Vân</v>
          </cell>
        </row>
        <row r="3828">
          <cell r="A3828" t="str">
            <v>Lê Văn Quý</v>
          </cell>
        </row>
        <row r="3829">
          <cell r="A3829" t="str">
            <v>Giáp Phúc Lan Nhi</v>
          </cell>
        </row>
        <row r="3830">
          <cell r="A3830" t="str">
            <v>Vương Thị Xuân</v>
          </cell>
        </row>
        <row r="3831">
          <cell r="A3831" t="str">
            <v>Nguyễn Thành Đông</v>
          </cell>
        </row>
        <row r="3832">
          <cell r="A3832" t="str">
            <v>Phạm Hữu Anh Quốc</v>
          </cell>
        </row>
        <row r="3833">
          <cell r="A3833" t="str">
            <v>Võ Hồng Tâm</v>
          </cell>
        </row>
        <row r="3834">
          <cell r="A3834" t="str">
            <v>Trương Thị Thủy</v>
          </cell>
        </row>
        <row r="3835">
          <cell r="A3835" t="str">
            <v>Nguyễn Hữu Phước</v>
          </cell>
        </row>
        <row r="3836">
          <cell r="A3836" t="str">
            <v>Dương Mạnh Đạo</v>
          </cell>
        </row>
        <row r="3837">
          <cell r="A3837" t="str">
            <v>Nguyễn Thành Trung</v>
          </cell>
        </row>
        <row r="3838">
          <cell r="A3838" t="str">
            <v>Thịnh Văn Dũng</v>
          </cell>
        </row>
        <row r="3839">
          <cell r="A3839" t="str">
            <v>Trần Nhật Nam</v>
          </cell>
        </row>
        <row r="3840">
          <cell r="A3840" t="str">
            <v>Nguyễn Phước Hồi</v>
          </cell>
        </row>
        <row r="3841">
          <cell r="A3841" t="str">
            <v>Phạm Ngọc Tuân</v>
          </cell>
        </row>
        <row r="3842">
          <cell r="A3842" t="str">
            <v>Cao Bá Hòa</v>
          </cell>
        </row>
        <row r="3843">
          <cell r="A3843" t="str">
            <v>Lục Thanh Chiến</v>
          </cell>
        </row>
        <row r="3844">
          <cell r="A3844" t="str">
            <v>Phạm Hữu Ban</v>
          </cell>
        </row>
        <row r="3845">
          <cell r="A3845" t="str">
            <v>Võ Thị Duyên</v>
          </cell>
        </row>
        <row r="3846">
          <cell r="A3846" t="str">
            <v>Lê Thanh Toàn</v>
          </cell>
        </row>
        <row r="3847">
          <cell r="A3847" t="str">
            <v>Phạm Ngọc Đường</v>
          </cell>
        </row>
        <row r="3848">
          <cell r="A3848" t="str">
            <v>Dương Đức Trường</v>
          </cell>
        </row>
        <row r="3849">
          <cell r="A3849" t="str">
            <v>Nguyễn Thị Thu Hiền</v>
          </cell>
        </row>
        <row r="3850">
          <cell r="A3850" t="str">
            <v>Trần Văn Tùng</v>
          </cell>
        </row>
        <row r="3851">
          <cell r="A3851" t="str">
            <v>Chảo Láo Ú</v>
          </cell>
        </row>
        <row r="3852">
          <cell r="A3852" t="str">
            <v>Trần Tiến Vinh</v>
          </cell>
        </row>
        <row r="3853">
          <cell r="A3853" t="str">
            <v>Tống Quang Lệ</v>
          </cell>
        </row>
        <row r="3854">
          <cell r="A3854" t="str">
            <v>Bùi Trọng Quyết</v>
          </cell>
        </row>
        <row r="3855">
          <cell r="A3855" t="str">
            <v>Đậu Xuân Thuận</v>
          </cell>
        </row>
        <row r="3856">
          <cell r="A3856" t="str">
            <v>Đoàn Thị Thanh</v>
          </cell>
        </row>
        <row r="3857">
          <cell r="A3857" t="str">
            <v>Ngô Nguyên Thảo</v>
          </cell>
        </row>
        <row r="3858">
          <cell r="A3858" t="str">
            <v>Quyền Anh Tuấn</v>
          </cell>
        </row>
        <row r="3859">
          <cell r="A3859" t="str">
            <v>Nguyễn Thị Út</v>
          </cell>
        </row>
        <row r="3860">
          <cell r="A3860" t="str">
            <v>Phan Hồng Hòa</v>
          </cell>
        </row>
        <row r="3861">
          <cell r="A3861" t="str">
            <v>Nguyễn Tiến Trường</v>
          </cell>
        </row>
        <row r="3862">
          <cell r="A3862" t="str">
            <v>Lư Văn Khánh</v>
          </cell>
        </row>
        <row r="3863">
          <cell r="A3863" t="str">
            <v>Mai Văn Duyệt</v>
          </cell>
        </row>
        <row r="3864">
          <cell r="A3864" t="str">
            <v>Nguyễn Thị Ly Ly</v>
          </cell>
        </row>
        <row r="3865">
          <cell r="A3865" t="str">
            <v>Võ Trần Trí</v>
          </cell>
        </row>
        <row r="3866">
          <cell r="A3866" t="str">
            <v>Nguyễn Thị Trà</v>
          </cell>
        </row>
        <row r="3867">
          <cell r="A3867" t="str">
            <v>Trần Văn Đại</v>
          </cell>
        </row>
        <row r="3868">
          <cell r="A3868" t="str">
            <v>Nguyễn Hữu Vinh</v>
          </cell>
        </row>
        <row r="3869">
          <cell r="A3869" t="str">
            <v>Phan Hồng Phúc</v>
          </cell>
        </row>
        <row r="3870">
          <cell r="A3870" t="str">
            <v>Nguyễn Vĩnh Hà</v>
          </cell>
        </row>
        <row r="3871">
          <cell r="A3871" t="str">
            <v>Lê Thị Hiền</v>
          </cell>
        </row>
        <row r="3872">
          <cell r="A3872" t="str">
            <v>Hoàng Văn Sáng</v>
          </cell>
        </row>
        <row r="3873">
          <cell r="A3873" t="str">
            <v>Lý Thùy Chinh</v>
          </cell>
        </row>
        <row r="3874">
          <cell r="A3874" t="str">
            <v>Đoàn Thị Đài Trang</v>
          </cell>
        </row>
        <row r="3875">
          <cell r="A3875" t="str">
            <v>Nguyễn Hoàng</v>
          </cell>
        </row>
        <row r="3876">
          <cell r="A3876" t="str">
            <v>Hà Văn Quân</v>
          </cell>
        </row>
        <row r="3877">
          <cell r="A3877" t="str">
            <v>Vũ Tuấn Hiệp</v>
          </cell>
        </row>
        <row r="3878">
          <cell r="A3878" t="str">
            <v>Đỗ Xuân Hải</v>
          </cell>
        </row>
        <row r="3879">
          <cell r="A3879" t="str">
            <v>Nguyễn Hoàng Phụng</v>
          </cell>
        </row>
        <row r="3880">
          <cell r="A3880" t="str">
            <v>Đinh Thị Thùy Duyên</v>
          </cell>
        </row>
        <row r="3881">
          <cell r="A3881" t="str">
            <v>Nguyễn Thị Minh Trang</v>
          </cell>
        </row>
        <row r="3882">
          <cell r="A3882" t="str">
            <v>Phạm Văn Mạnh</v>
          </cell>
        </row>
        <row r="3883">
          <cell r="A3883" t="str">
            <v>Phan Thị Anh</v>
          </cell>
        </row>
        <row r="3884">
          <cell r="A3884" t="str">
            <v>Võ Thị Minh Huyền</v>
          </cell>
        </row>
        <row r="3885">
          <cell r="A3885" t="str">
            <v>Bùi Trung Toán</v>
          </cell>
        </row>
        <row r="3886">
          <cell r="A3886" t="str">
            <v>Đinh Việt Anh</v>
          </cell>
        </row>
        <row r="3887">
          <cell r="A3887" t="str">
            <v>Nguyễn Trung Thở</v>
          </cell>
        </row>
        <row r="3888">
          <cell r="A3888" t="str">
            <v>Đinh Thị Bao</v>
          </cell>
        </row>
        <row r="3889">
          <cell r="A3889" t="str">
            <v>Đỗ Minh Tấn Việt</v>
          </cell>
        </row>
        <row r="3890">
          <cell r="A3890" t="str">
            <v>Bùi Hữu Hiệu</v>
          </cell>
        </row>
        <row r="3891">
          <cell r="A3891" t="str">
            <v>Đoàn Hữu Nam</v>
          </cell>
        </row>
        <row r="3892">
          <cell r="A3892" t="str">
            <v>Trương Hồng Vinh</v>
          </cell>
        </row>
        <row r="3893">
          <cell r="A3893" t="str">
            <v>Đỗ Viết Điệp</v>
          </cell>
        </row>
        <row r="3894">
          <cell r="A3894" t="str">
            <v>Hồ Lê Vương</v>
          </cell>
        </row>
        <row r="3895">
          <cell r="A3895" t="str">
            <v>Nguyễn Thị Kim Dung</v>
          </cell>
        </row>
        <row r="3896">
          <cell r="A3896" t="str">
            <v>Trương Thị Mỹ Xinh</v>
          </cell>
        </row>
        <row r="3897">
          <cell r="A3897" t="str">
            <v>Ngô Sỹ Thọ</v>
          </cell>
        </row>
        <row r="3898">
          <cell r="A3898" t="str">
            <v>Đặng Nguyễn Thiên Ân</v>
          </cell>
        </row>
        <row r="3899">
          <cell r="A3899" t="str">
            <v>Nguyễn Xuân Long</v>
          </cell>
        </row>
        <row r="3900">
          <cell r="A3900" t="str">
            <v>Trần Cường</v>
          </cell>
        </row>
        <row r="3901">
          <cell r="A3901" t="str">
            <v>Nguyễn Văn Ninh</v>
          </cell>
        </row>
        <row r="3902">
          <cell r="A3902" t="str">
            <v>Nguyễn Thị Yến Nhi</v>
          </cell>
        </row>
        <row r="3903">
          <cell r="A3903" t="str">
            <v>Lê Anh Tài</v>
          </cell>
        </row>
        <row r="3904">
          <cell r="A3904" t="str">
            <v>Lê Văn Sơn</v>
          </cell>
        </row>
        <row r="3905">
          <cell r="A3905" t="str">
            <v>Trần Ngọc Chữ</v>
          </cell>
        </row>
        <row r="3906">
          <cell r="A3906" t="str">
            <v>Thành Quang Minh</v>
          </cell>
        </row>
        <row r="3907">
          <cell r="A3907" t="str">
            <v>Nguyễn Thị Hiền Trang</v>
          </cell>
        </row>
        <row r="3908">
          <cell r="A3908" t="str">
            <v>Nguyễn Duy Vinh</v>
          </cell>
        </row>
        <row r="3909">
          <cell r="A3909" t="str">
            <v>Lê Thị Sương</v>
          </cell>
        </row>
        <row r="3910">
          <cell r="A3910" t="str">
            <v>Phạm Thị Thanh Thảo</v>
          </cell>
        </row>
        <row r="3911">
          <cell r="A3911" t="str">
            <v>Bùi Tùng Bách</v>
          </cell>
        </row>
        <row r="3912">
          <cell r="A3912" t="str">
            <v>Dương Thị Phương Trang</v>
          </cell>
        </row>
        <row r="3913">
          <cell r="A3913" t="str">
            <v>Nguyễn Phương Thảo</v>
          </cell>
        </row>
        <row r="3914">
          <cell r="A3914" t="str">
            <v>Võ Thành Minh</v>
          </cell>
        </row>
        <row r="3915">
          <cell r="A3915" t="str">
            <v>Nguyễn Gia Huy</v>
          </cell>
        </row>
        <row r="3916">
          <cell r="A3916" t="str">
            <v>Võ Thị Thanh Quỳnh</v>
          </cell>
        </row>
        <row r="3917">
          <cell r="A3917" t="str">
            <v>Nguyễn Hữu Thắng</v>
          </cell>
        </row>
        <row r="3918">
          <cell r="A3918" t="str">
            <v>Võ Đại Trung</v>
          </cell>
        </row>
        <row r="3919">
          <cell r="A3919" t="str">
            <v>Đặng Thanh Vũ</v>
          </cell>
        </row>
        <row r="3920">
          <cell r="A3920" t="str">
            <v>Trần Công Pho</v>
          </cell>
        </row>
        <row r="3921">
          <cell r="A3921" t="str">
            <v>Nguyễn Ngọc Tùng</v>
          </cell>
        </row>
        <row r="3922">
          <cell r="A3922" t="str">
            <v>Đinh Nghĩa Dũng</v>
          </cell>
        </row>
        <row r="3923">
          <cell r="A3923" t="str">
            <v>Nguyễn Xuân Tín</v>
          </cell>
        </row>
        <row r="3924">
          <cell r="A3924" t="str">
            <v>Trần Minh Công</v>
          </cell>
        </row>
        <row r="3925">
          <cell r="A3925" t="str">
            <v>Lê Thị Thanh Vân</v>
          </cell>
        </row>
        <row r="3926">
          <cell r="A3926" t="str">
            <v>Đào Công Nguyên</v>
          </cell>
        </row>
        <row r="3927">
          <cell r="A3927" t="str">
            <v>Nguyễn Thị Xuân Trang</v>
          </cell>
        </row>
        <row r="3928">
          <cell r="A3928" t="str">
            <v>Hoàng Văn Thu</v>
          </cell>
        </row>
        <row r="3929">
          <cell r="A3929" t="str">
            <v>Nguyễn Văn Hưng</v>
          </cell>
        </row>
        <row r="3930">
          <cell r="A3930" t="str">
            <v>Nguyễn Anh Ga</v>
          </cell>
        </row>
        <row r="3931">
          <cell r="A3931" t="str">
            <v>Lý  A Thào</v>
          </cell>
        </row>
        <row r="3932">
          <cell r="A3932" t="str">
            <v>Nguyễn Thị Dinh</v>
          </cell>
        </row>
        <row r="3933">
          <cell r="A3933" t="str">
            <v>Phạm Đình Hướng</v>
          </cell>
        </row>
        <row r="3934">
          <cell r="A3934" t="str">
            <v>Hoàng Ngọc Hải</v>
          </cell>
        </row>
        <row r="3935">
          <cell r="A3935" t="str">
            <v>Nguyễn Minh Vương</v>
          </cell>
        </row>
        <row r="3936">
          <cell r="A3936" t="str">
            <v>Bàn Đức Hòa</v>
          </cell>
        </row>
        <row r="3937">
          <cell r="A3937" t="str">
            <v>Nguyễn Chiếm Minh</v>
          </cell>
        </row>
        <row r="3938">
          <cell r="A3938" t="str">
            <v>Nguyễn Đăng Khoa</v>
          </cell>
        </row>
        <row r="3939">
          <cell r="A3939" t="str">
            <v>Dương Thi Lánh</v>
          </cell>
        </row>
        <row r="3940">
          <cell r="A3940" t="str">
            <v>Lê Đức Quốc Đạt</v>
          </cell>
        </row>
        <row r="3941">
          <cell r="A3941" t="str">
            <v>Nguyễn Thanh Ngữ</v>
          </cell>
        </row>
        <row r="3942">
          <cell r="A3942" t="str">
            <v>Phạm Hương Ly</v>
          </cell>
        </row>
        <row r="3943">
          <cell r="A3943" t="str">
            <v>Trần Thị Bạch Huệ</v>
          </cell>
        </row>
        <row r="3944">
          <cell r="A3944" t="str">
            <v>Nguyễn Thị Kiều Vui</v>
          </cell>
        </row>
        <row r="3945">
          <cell r="A3945" t="str">
            <v>Vũ Thị Thanh Hường</v>
          </cell>
        </row>
        <row r="3946">
          <cell r="A3946" t="str">
            <v>Nguyễn Đăng Tuấn</v>
          </cell>
        </row>
        <row r="3947">
          <cell r="A3947" t="str">
            <v>Nguyễn Thị Minh Thu</v>
          </cell>
        </row>
        <row r="3948">
          <cell r="A3948" t="str">
            <v>Tưởng Duy Hào</v>
          </cell>
        </row>
        <row r="3949">
          <cell r="A3949" t="str">
            <v>Lê Văn Sao</v>
          </cell>
        </row>
        <row r="3950">
          <cell r="A3950" t="str">
            <v>Trịnh Quốc Phong</v>
          </cell>
        </row>
        <row r="3951">
          <cell r="A3951" t="str">
            <v>Trần Ngọc Hoàng</v>
          </cell>
        </row>
        <row r="3952">
          <cell r="A3952" t="str">
            <v>Đặng Chiến</v>
          </cell>
        </row>
        <row r="3953">
          <cell r="A3953" t="str">
            <v>Phan Anh Tuấn</v>
          </cell>
        </row>
        <row r="3954">
          <cell r="A3954" t="str">
            <v>Đào Khả Khoa</v>
          </cell>
        </row>
        <row r="3955">
          <cell r="A3955" t="str">
            <v>Trần Diệu Linh</v>
          </cell>
        </row>
        <row r="3956">
          <cell r="A3956" t="str">
            <v>Trịnh Thị Phương Thanh</v>
          </cell>
        </row>
        <row r="3957">
          <cell r="A3957" t="str">
            <v>Đào Mạnh Sơn</v>
          </cell>
        </row>
        <row r="3958">
          <cell r="A3958" t="str">
            <v>Trần Thanh Tùng</v>
          </cell>
        </row>
        <row r="3959">
          <cell r="A3959" t="str">
            <v>Phan Thị Trinh</v>
          </cell>
        </row>
        <row r="3960">
          <cell r="A3960" t="str">
            <v>Nguyễn Thị Mỵ</v>
          </cell>
        </row>
        <row r="3961">
          <cell r="A3961" t="str">
            <v>Đặng Hưng An</v>
          </cell>
        </row>
        <row r="3962">
          <cell r="A3962" t="str">
            <v>Trần Mạnh Hà</v>
          </cell>
        </row>
        <row r="3963">
          <cell r="A3963" t="str">
            <v>Nguyễn Thị Hồng Thúy</v>
          </cell>
        </row>
        <row r="3964">
          <cell r="A3964" t="str">
            <v>Thái Thị Hải</v>
          </cell>
        </row>
        <row r="3965">
          <cell r="A3965" t="str">
            <v>Lê Thế Hùng</v>
          </cell>
        </row>
        <row r="3966">
          <cell r="A3966" t="str">
            <v>Nguyễn Tống Phương Trinh</v>
          </cell>
        </row>
        <row r="3967">
          <cell r="A3967" t="str">
            <v>Mai Thị Tám</v>
          </cell>
        </row>
        <row r="3968">
          <cell r="A3968" t="str">
            <v>Lương Thị Huyền Trang</v>
          </cell>
        </row>
        <row r="3969">
          <cell r="A3969" t="str">
            <v>Phạm Văn Tài</v>
          </cell>
        </row>
        <row r="3970">
          <cell r="A3970" t="str">
            <v>Đỗ Thị Đông</v>
          </cell>
        </row>
        <row r="3971">
          <cell r="A3971" t="str">
            <v>Nguyễn Châu</v>
          </cell>
        </row>
        <row r="3972">
          <cell r="A3972" t="str">
            <v>Trương Việt Hoàng</v>
          </cell>
        </row>
        <row r="3973">
          <cell r="A3973" t="str">
            <v>Chu Tiến Dũng</v>
          </cell>
        </row>
        <row r="3974">
          <cell r="A3974" t="str">
            <v>Đặng Phước</v>
          </cell>
        </row>
        <row r="3975">
          <cell r="A3975" t="str">
            <v>Lê Văn Tây</v>
          </cell>
        </row>
        <row r="3976">
          <cell r="A3976" t="str">
            <v>Nguyễn Thị Hương</v>
          </cell>
        </row>
        <row r="3977">
          <cell r="A3977" t="str">
            <v>Hồ Thị Phương Thão</v>
          </cell>
        </row>
        <row r="3978">
          <cell r="A3978" t="str">
            <v>Nguyễn Thành Công</v>
          </cell>
        </row>
        <row r="3979">
          <cell r="A3979" t="str">
            <v>Phan Sỹ Bình</v>
          </cell>
        </row>
        <row r="3980">
          <cell r="A3980" t="str">
            <v>Nguyễn Tuấn Kiệt</v>
          </cell>
        </row>
        <row r="3981">
          <cell r="A3981" t="str">
            <v>Lò Minh Thịnh</v>
          </cell>
        </row>
        <row r="3982">
          <cell r="A3982" t="str">
            <v>Trịnh Thị Thu</v>
          </cell>
        </row>
        <row r="3983">
          <cell r="A3983" t="str">
            <v>Nguyễn Lê Tuấn</v>
          </cell>
        </row>
        <row r="3984">
          <cell r="A3984" t="str">
            <v>Phạm Văn Bảo</v>
          </cell>
        </row>
        <row r="3985">
          <cell r="A3985" t="str">
            <v>Nguyễn Văn Hoàn Cầu</v>
          </cell>
        </row>
        <row r="3986">
          <cell r="A3986" t="str">
            <v>Nguyễn Huy Hoàng</v>
          </cell>
        </row>
        <row r="3987">
          <cell r="A3987" t="str">
            <v>Lê Trung Đức</v>
          </cell>
        </row>
        <row r="3988">
          <cell r="A3988" t="str">
            <v>Hoàng Huy Hoàng</v>
          </cell>
        </row>
        <row r="3989">
          <cell r="A3989" t="str">
            <v>Hoàng Văn Lâm</v>
          </cell>
        </row>
        <row r="3990">
          <cell r="A3990" t="str">
            <v>Trần Thị Thương</v>
          </cell>
        </row>
        <row r="3991">
          <cell r="A3991" t="str">
            <v>Phạm Thị Sương</v>
          </cell>
        </row>
        <row r="3992">
          <cell r="A3992" t="str">
            <v>Phạm Thị Thúy Hạnh</v>
          </cell>
        </row>
        <row r="3993">
          <cell r="A3993" t="str">
            <v>Tạ Đình Thành</v>
          </cell>
        </row>
        <row r="3994">
          <cell r="A3994" t="str">
            <v>Nguyễn Thị Ái Liên</v>
          </cell>
        </row>
        <row r="3995">
          <cell r="A3995" t="str">
            <v>Hoàng Ngọc Anh</v>
          </cell>
        </row>
        <row r="3996">
          <cell r="A3996" t="str">
            <v>Đậu Thị Như Linh</v>
          </cell>
        </row>
        <row r="3997">
          <cell r="A3997" t="str">
            <v>Vũ Thị Bích Ngân</v>
          </cell>
        </row>
        <row r="3998">
          <cell r="A3998" t="str">
            <v>Trần Thị Tố Quyên</v>
          </cell>
        </row>
        <row r="3999">
          <cell r="A3999" t="str">
            <v>Mạc Thị Ánh Linh</v>
          </cell>
        </row>
        <row r="4000">
          <cell r="A4000" t="str">
            <v>Phạm Thùy Trang</v>
          </cell>
        </row>
        <row r="4001">
          <cell r="A4001" t="str">
            <v>Võ Quang Hậu</v>
          </cell>
        </row>
        <row r="4002">
          <cell r="A4002" t="str">
            <v>Nguyễn Đức Dũng</v>
          </cell>
        </row>
        <row r="4003">
          <cell r="A4003" t="str">
            <v>Vàng Văn Hiên</v>
          </cell>
        </row>
        <row r="4004">
          <cell r="A4004" t="str">
            <v>Phạm Đình Thắng</v>
          </cell>
        </row>
        <row r="4005">
          <cell r="A4005" t="str">
            <v>Trần Hoài Văn</v>
          </cell>
        </row>
        <row r="4006">
          <cell r="A4006" t="str">
            <v>Lê Thị Thu Hiền</v>
          </cell>
        </row>
        <row r="4007">
          <cell r="A4007" t="str">
            <v>Cao Tuyết Minh</v>
          </cell>
        </row>
        <row r="4008">
          <cell r="A4008" t="str">
            <v>Hứa Thị Thanh Lệ</v>
          </cell>
        </row>
        <row r="4009">
          <cell r="A4009" t="str">
            <v>Nguyễn Đức Tân</v>
          </cell>
        </row>
        <row r="4010">
          <cell r="A4010" t="str">
            <v>Trịnh Văn Hà</v>
          </cell>
        </row>
        <row r="4011">
          <cell r="A4011" t="str">
            <v>Nguyễn Văn Thiên</v>
          </cell>
        </row>
        <row r="4012">
          <cell r="A4012" t="str">
            <v>Y Bảy</v>
          </cell>
        </row>
        <row r="4013">
          <cell r="A4013" t="str">
            <v>Lê Văn Luôn</v>
          </cell>
        </row>
        <row r="4014">
          <cell r="A4014" t="str">
            <v>Cao Thị Tươi</v>
          </cell>
        </row>
        <row r="4015">
          <cell r="A4015" t="str">
            <v>Lê Xuân Vượng</v>
          </cell>
        </row>
        <row r="4016">
          <cell r="A4016" t="str">
            <v>Cao Thị Thắm</v>
          </cell>
        </row>
        <row r="4017">
          <cell r="A4017" t="str">
            <v>Phan Văn Hải</v>
          </cell>
        </row>
        <row r="4018">
          <cell r="A4018" t="str">
            <v>Nguyễn Trần Phương Trang</v>
          </cell>
        </row>
        <row r="4019">
          <cell r="A4019" t="str">
            <v>Nguyễn Lương Thái</v>
          </cell>
        </row>
        <row r="4020">
          <cell r="A4020" t="str">
            <v>Mai Tri</v>
          </cell>
        </row>
        <row r="4021">
          <cell r="A4021" t="str">
            <v>Nguyễn Huỳnh Thiện</v>
          </cell>
        </row>
        <row r="4022">
          <cell r="A4022" t="str">
            <v>Đỗ Việt Phong</v>
          </cell>
        </row>
        <row r="4023">
          <cell r="A4023" t="str">
            <v>Đỗ Tuấn Anh</v>
          </cell>
        </row>
        <row r="4024">
          <cell r="A4024" t="str">
            <v>Trần Thị Mỹ Lai</v>
          </cell>
        </row>
        <row r="4025">
          <cell r="A4025" t="str">
            <v>Nguyễn Bình Hải</v>
          </cell>
        </row>
        <row r="4026">
          <cell r="A4026" t="str">
            <v>Trần Thị Diễm My</v>
          </cell>
        </row>
        <row r="4027">
          <cell r="A4027" t="str">
            <v>Bùi Văn Quý</v>
          </cell>
        </row>
        <row r="4028">
          <cell r="A4028" t="str">
            <v>Nguyễn Thanh Liêm</v>
          </cell>
        </row>
        <row r="4029">
          <cell r="A4029" t="str">
            <v>Nguyễn Tiến Phong</v>
          </cell>
        </row>
        <row r="4030">
          <cell r="A4030" t="str">
            <v>Lê Thị Sen</v>
          </cell>
        </row>
        <row r="4031">
          <cell r="A4031" t="str">
            <v>Bùi Xuân Minh</v>
          </cell>
        </row>
        <row r="4032">
          <cell r="A4032" t="str">
            <v>Trần Văn Thành</v>
          </cell>
        </row>
        <row r="4033">
          <cell r="A4033" t="str">
            <v>Nguyễn Thị Sinh</v>
          </cell>
        </row>
        <row r="4034">
          <cell r="A4034" t="str">
            <v>Trần Đăng Ánh</v>
          </cell>
        </row>
        <row r="4035">
          <cell r="A4035" t="str">
            <v>Nguyễn Duy Hà</v>
          </cell>
        </row>
        <row r="4036">
          <cell r="A4036" t="str">
            <v>Trịnh Thị Hồng Hạnh</v>
          </cell>
        </row>
        <row r="4037">
          <cell r="A4037" t="str">
            <v>Trần Hữu Đức</v>
          </cell>
        </row>
        <row r="4038">
          <cell r="A4038" t="str">
            <v>Lê Vĩnh Khảm</v>
          </cell>
        </row>
        <row r="4039">
          <cell r="A4039" t="str">
            <v>Nguyễn Thị Ninh</v>
          </cell>
        </row>
        <row r="4040">
          <cell r="A4040" t="str">
            <v>Trần Văn Thắng A</v>
          </cell>
        </row>
        <row r="4041">
          <cell r="A4041" t="str">
            <v>Tôn Long Đạt</v>
          </cell>
        </row>
        <row r="4042">
          <cell r="A4042" t="str">
            <v>Nguyễn Thị Hạnh</v>
          </cell>
        </row>
        <row r="4043">
          <cell r="A4043" t="str">
            <v>Phan Bảo Chiêu</v>
          </cell>
        </row>
        <row r="4044">
          <cell r="A4044" t="str">
            <v>Phạm Lê Quang Trung</v>
          </cell>
        </row>
        <row r="4045">
          <cell r="A4045" t="str">
            <v>Phạm Lê Cường</v>
          </cell>
        </row>
        <row r="4046">
          <cell r="A4046" t="str">
            <v>Phạm Trương Phú Nguyên</v>
          </cell>
        </row>
        <row r="4047">
          <cell r="A4047" t="str">
            <v>Lê An</v>
          </cell>
        </row>
        <row r="4048">
          <cell r="A4048" t="str">
            <v>Dương Tiểu My</v>
          </cell>
        </row>
        <row r="4049">
          <cell r="A4049" t="str">
            <v>Trương Đức Nghĩa</v>
          </cell>
        </row>
        <row r="4050">
          <cell r="A4050" t="str">
            <v>Nguyễn Thị Kiều</v>
          </cell>
        </row>
        <row r="4051">
          <cell r="A4051" t="str">
            <v>Võ Thị Hiền</v>
          </cell>
        </row>
        <row r="4052">
          <cell r="A4052" t="str">
            <v>Yang XinBang</v>
          </cell>
        </row>
        <row r="4053">
          <cell r="A4053" t="str">
            <v>Ngô Văn Dũng</v>
          </cell>
        </row>
        <row r="4054">
          <cell r="A4054" t="str">
            <v>Lê Quốc Hưng</v>
          </cell>
        </row>
        <row r="4055">
          <cell r="A4055" t="str">
            <v>Phan Thị Hữu Yên</v>
          </cell>
        </row>
        <row r="4056">
          <cell r="A4056" t="str">
            <v>Phan Văn Y</v>
          </cell>
        </row>
        <row r="4057">
          <cell r="A4057" t="str">
            <v>Tăng Thượng Cữu</v>
          </cell>
        </row>
        <row r="4058">
          <cell r="A4058" t="str">
            <v>Lê Duy Phương</v>
          </cell>
        </row>
        <row r="4059">
          <cell r="A4059" t="str">
            <v>Trần Duy Long</v>
          </cell>
        </row>
        <row r="4060">
          <cell r="A4060" t="str">
            <v>Nguyễn Văn Huyên</v>
          </cell>
        </row>
        <row r="4061">
          <cell r="A4061" t="str">
            <v>Phan Mạnh Hùng</v>
          </cell>
        </row>
        <row r="4062">
          <cell r="A4062" t="str">
            <v>Nguyễn Thị Mến</v>
          </cell>
        </row>
        <row r="4063">
          <cell r="A4063" t="str">
            <v>Cao Văn Huỳnh</v>
          </cell>
        </row>
        <row r="4064">
          <cell r="A4064" t="str">
            <v>Bùi Nhân</v>
          </cell>
        </row>
        <row r="4065">
          <cell r="A4065" t="str">
            <v>Đào Xuân Thủy</v>
          </cell>
        </row>
        <row r="4066">
          <cell r="A4066" t="str">
            <v>Huỳnh Tấn Dũng</v>
          </cell>
        </row>
        <row r="4067">
          <cell r="A4067" t="str">
            <v>Ngô Thị Thu Hà</v>
          </cell>
        </row>
        <row r="4068">
          <cell r="A4068" t="str">
            <v>Huỳnh Tuấn Vũ</v>
          </cell>
        </row>
        <row r="4069">
          <cell r="A4069" t="str">
            <v>Phạm Hữu Chiến</v>
          </cell>
        </row>
        <row r="4070">
          <cell r="A4070" t="str">
            <v>Hồ Thị Lệ Thu</v>
          </cell>
        </row>
        <row r="4071">
          <cell r="A4071" t="str">
            <v>Nguyễn Thị Thìn</v>
          </cell>
        </row>
        <row r="4072">
          <cell r="A4072" t="str">
            <v>Đinh Hồng Thanh</v>
          </cell>
        </row>
        <row r="4073">
          <cell r="A4073" t="str">
            <v>Nguyễn Thị Mỹ Huyền</v>
          </cell>
        </row>
        <row r="4074">
          <cell r="A4074" t="str">
            <v>Nguyễn Thế Sơn</v>
          </cell>
        </row>
        <row r="4075">
          <cell r="A4075" t="str">
            <v>Nguyễn Văn Toản</v>
          </cell>
        </row>
        <row r="4076">
          <cell r="A4076" t="str">
            <v>Nguyễn Xuân Thức</v>
          </cell>
        </row>
        <row r="4077">
          <cell r="A4077" t="str">
            <v>Nguyễn Như  Anh Nam</v>
          </cell>
        </row>
        <row r="4078">
          <cell r="A4078" t="str">
            <v>Trần Thị Hồng</v>
          </cell>
        </row>
        <row r="4079">
          <cell r="A4079" t="str">
            <v>Huỳnh Nhật Tiến</v>
          </cell>
        </row>
        <row r="4080">
          <cell r="A4080" t="str">
            <v>Tạ Thị Ngọc Anh</v>
          </cell>
        </row>
        <row r="4081">
          <cell r="A4081" t="str">
            <v>Nguyễn Hữu Quang</v>
          </cell>
        </row>
        <row r="4082">
          <cell r="A4082" t="str">
            <v>Lê Thị Ánh Tuyết</v>
          </cell>
        </row>
        <row r="4083">
          <cell r="A4083" t="str">
            <v>Nguyễn Thị Ngọc Vui</v>
          </cell>
        </row>
        <row r="4084">
          <cell r="A4084" t="str">
            <v>Nguyễn Khắc Đức</v>
          </cell>
        </row>
        <row r="4085">
          <cell r="A4085" t="str">
            <v>Nguyễn Duy Việt</v>
          </cell>
        </row>
        <row r="4086">
          <cell r="A4086" t="str">
            <v>Nguyễn Hoàng Long</v>
          </cell>
        </row>
        <row r="4087">
          <cell r="A4087" t="str">
            <v>Đặng Ngọc Hồng</v>
          </cell>
        </row>
        <row r="4088">
          <cell r="A4088" t="str">
            <v>Nguyễn Văn Thuật</v>
          </cell>
        </row>
        <row r="4089">
          <cell r="A4089" t="str">
            <v>Trần Văn Dưỡng</v>
          </cell>
        </row>
        <row r="4090">
          <cell r="A4090" t="str">
            <v>Võ Thị Kiều</v>
          </cell>
        </row>
        <row r="4091">
          <cell r="A4091" t="str">
            <v>Nguyễn Thu Thủy</v>
          </cell>
        </row>
        <row r="4092">
          <cell r="A4092" t="str">
            <v>Bùi Nhựt Thuyên</v>
          </cell>
        </row>
        <row r="4093">
          <cell r="A4093" t="str">
            <v>Bùi Nhất Sinh</v>
          </cell>
        </row>
        <row r="4094">
          <cell r="A4094" t="str">
            <v>Nguyễn Bình Phương Lâm</v>
          </cell>
        </row>
        <row r="4095">
          <cell r="A4095" t="str">
            <v>Nguyễn Lê Bách Khoa</v>
          </cell>
        </row>
        <row r="4096">
          <cell r="A4096" t="str">
            <v>Trần Kỳ Nam</v>
          </cell>
        </row>
        <row r="4097">
          <cell r="A4097" t="str">
            <v>Nguyễn Văn Tình</v>
          </cell>
        </row>
        <row r="4098">
          <cell r="A4098" t="str">
            <v>Nguyễn Trọng Vương</v>
          </cell>
        </row>
        <row r="4099">
          <cell r="A4099" t="str">
            <v>Lê Vũ Thành</v>
          </cell>
        </row>
        <row r="4100">
          <cell r="A4100" t="str">
            <v>Võ Thanh Phú</v>
          </cell>
        </row>
        <row r="4101">
          <cell r="A4101" t="str">
            <v>Nguyễn Thị Xuân Mai</v>
          </cell>
        </row>
        <row r="4102">
          <cell r="A4102" t="str">
            <v>Vũ Thùy Trang</v>
          </cell>
        </row>
        <row r="4103">
          <cell r="A4103" t="str">
            <v>Trương Văn Tuấn</v>
          </cell>
        </row>
        <row r="4104">
          <cell r="A4104" t="str">
            <v>Trần Hữu Nhân</v>
          </cell>
        </row>
        <row r="4105">
          <cell r="A4105" t="str">
            <v>Lương Thành Vương</v>
          </cell>
        </row>
        <row r="4106">
          <cell r="A4106" t="str">
            <v>Mai Thị Quỳnh Nhi</v>
          </cell>
        </row>
        <row r="4107">
          <cell r="A4107" t="str">
            <v>Võ Đăng Quốc</v>
          </cell>
        </row>
        <row r="4108">
          <cell r="A4108" t="str">
            <v>Dương Hữu Chỉnh</v>
          </cell>
        </row>
        <row r="4109">
          <cell r="A4109" t="str">
            <v>Trần Xuân Lợi</v>
          </cell>
        </row>
        <row r="4110">
          <cell r="A4110" t="str">
            <v>Lê Hằng</v>
          </cell>
        </row>
        <row r="4111">
          <cell r="A4111" t="str">
            <v>Hà Phước Bảo</v>
          </cell>
        </row>
        <row r="4112">
          <cell r="A4112" t="str">
            <v>Vũ Hoài Trang</v>
          </cell>
        </row>
        <row r="4113">
          <cell r="A4113" t="str">
            <v>Trịnh Quang Huy</v>
          </cell>
        </row>
        <row r="4114">
          <cell r="A4114" t="str">
            <v>Nguyễn Hữu Tuynh</v>
          </cell>
        </row>
        <row r="4115">
          <cell r="A4115" t="str">
            <v>Bùi Thị Thanh Thủy</v>
          </cell>
        </row>
        <row r="4116">
          <cell r="A4116" t="str">
            <v>Đoàn Xuân Bảo Sơn</v>
          </cell>
        </row>
        <row r="4117">
          <cell r="A4117" t="str">
            <v>Trần Phú Lãnh</v>
          </cell>
        </row>
        <row r="4118">
          <cell r="A4118" t="str">
            <v>Phan Thị Tường Nhi</v>
          </cell>
        </row>
        <row r="4119">
          <cell r="A4119" t="str">
            <v>Trịnh Thị Hoa</v>
          </cell>
        </row>
        <row r="4120">
          <cell r="A4120" t="str">
            <v>Nguyễn Thu Hương</v>
          </cell>
        </row>
        <row r="4121">
          <cell r="A4121" t="str">
            <v>Nguyễn Hoài Phương</v>
          </cell>
        </row>
        <row r="4122">
          <cell r="A4122" t="str">
            <v>Phạm Văn Tuyền</v>
          </cell>
        </row>
        <row r="4123">
          <cell r="A4123" t="str">
            <v>Nguyễn Thanh Lịch</v>
          </cell>
        </row>
        <row r="4124">
          <cell r="A4124" t="str">
            <v>Nguyễn Vũ</v>
          </cell>
        </row>
        <row r="4125">
          <cell r="A4125" t="str">
            <v>Nguyễn Thị Trung</v>
          </cell>
        </row>
        <row r="4126">
          <cell r="A4126" t="str">
            <v>Dương Tùng Vỹ</v>
          </cell>
        </row>
        <row r="4127">
          <cell r="A4127" t="str">
            <v>Nguyễn Trần Thu Thủy</v>
          </cell>
        </row>
        <row r="4128">
          <cell r="A4128" t="str">
            <v>Đào Văn Vinh</v>
          </cell>
        </row>
        <row r="4129">
          <cell r="A4129" t="str">
            <v>Hoàng Trung Học</v>
          </cell>
        </row>
        <row r="4130">
          <cell r="A4130" t="str">
            <v>Phạm Thị Beo</v>
          </cell>
        </row>
        <row r="4131">
          <cell r="A4131" t="str">
            <v>Nguyễn Văn Sáng</v>
          </cell>
        </row>
        <row r="4132">
          <cell r="A4132" t="str">
            <v>Nguyễn Hoàng Tuấn</v>
          </cell>
        </row>
        <row r="4133">
          <cell r="A4133" t="str">
            <v>Vũ Duy Thập</v>
          </cell>
        </row>
        <row r="4134">
          <cell r="A4134" t="str">
            <v>Trần Thị Mỹ Hạnh</v>
          </cell>
        </row>
        <row r="4135">
          <cell r="A4135" t="str">
            <v>Đào Xuân Trường</v>
          </cell>
        </row>
        <row r="4136">
          <cell r="A4136" t="str">
            <v>Nguyễn Đình Văn</v>
          </cell>
        </row>
        <row r="4137">
          <cell r="A4137" t="str">
            <v>Lê Văn Đà</v>
          </cell>
        </row>
        <row r="4138">
          <cell r="A4138" t="str">
            <v>Trần Văn Phú</v>
          </cell>
        </row>
        <row r="4139">
          <cell r="A4139" t="str">
            <v>Vũ Thị Thanh Hiền</v>
          </cell>
        </row>
        <row r="4140">
          <cell r="A4140" t="str">
            <v>Trần Minh Nhật</v>
          </cell>
        </row>
        <row r="4141">
          <cell r="A4141" t="str">
            <v>Đinh Thị Siêng</v>
          </cell>
        </row>
        <row r="4142">
          <cell r="A4142" t="str">
            <v>Trần Văn Hải</v>
          </cell>
        </row>
        <row r="4143">
          <cell r="A4143" t="str">
            <v>Trần Cao Việt</v>
          </cell>
        </row>
        <row r="4144">
          <cell r="A4144" t="str">
            <v>Tô Khánh Hùng</v>
          </cell>
        </row>
        <row r="4145">
          <cell r="A4145" t="str">
            <v>Vương Thế Long</v>
          </cell>
        </row>
        <row r="4146">
          <cell r="A4146" t="str">
            <v>Nguyễn Thế Hiển</v>
          </cell>
        </row>
        <row r="4147">
          <cell r="A4147" t="str">
            <v>Nguyễn Anh Tài</v>
          </cell>
        </row>
        <row r="4148">
          <cell r="A4148" t="str">
            <v>Trần Thị Tường Vi</v>
          </cell>
        </row>
        <row r="4149">
          <cell r="A4149" t="str">
            <v>Trương Thị Thùy</v>
          </cell>
        </row>
        <row r="4150">
          <cell r="A4150" t="str">
            <v>Nguyễn Văn Đẩu</v>
          </cell>
        </row>
        <row r="4151">
          <cell r="A4151" t="str">
            <v>Đinh Trọng Tuệ</v>
          </cell>
        </row>
        <row r="4152">
          <cell r="A4152" t="str">
            <v>Nguyễn Thùy Vân</v>
          </cell>
        </row>
        <row r="4153">
          <cell r="A4153" t="str">
            <v>Đỗ Thu Hà</v>
          </cell>
        </row>
        <row r="4154">
          <cell r="A4154" t="str">
            <v>Nguyễn Văn Thanh</v>
          </cell>
        </row>
        <row r="4155">
          <cell r="A4155" t="str">
            <v>Nguyễn Trung Đông</v>
          </cell>
        </row>
        <row r="4156">
          <cell r="A4156" t="str">
            <v>Nguyễn Đức Lộc</v>
          </cell>
        </row>
        <row r="4157">
          <cell r="A4157" t="str">
            <v>Diệp Xuân Hảo</v>
          </cell>
        </row>
        <row r="4158">
          <cell r="A4158" t="str">
            <v>Lưu Viết Bảo</v>
          </cell>
        </row>
        <row r="4159">
          <cell r="A4159" t="str">
            <v>Phạm Văn Hiền</v>
          </cell>
        </row>
        <row r="4160">
          <cell r="A4160" t="str">
            <v>Triệu Thị Mấy</v>
          </cell>
        </row>
        <row r="4161">
          <cell r="A4161" t="str">
            <v>Phạm Duy Kỳ</v>
          </cell>
        </row>
        <row r="4162">
          <cell r="A4162" t="str">
            <v>Hoàng Vũ Lân</v>
          </cell>
        </row>
        <row r="4163">
          <cell r="A4163" t="str">
            <v>Nguyễn Phước Vinh</v>
          </cell>
        </row>
        <row r="4164">
          <cell r="A4164" t="str">
            <v>Nguyễn Hữu Trí Nghĩa</v>
          </cell>
        </row>
        <row r="4165">
          <cell r="A4165" t="str">
            <v>Trịnh Quỳnh Anh</v>
          </cell>
        </row>
        <row r="4166">
          <cell r="A4166" t="str">
            <v>Lê Minh Luân</v>
          </cell>
        </row>
        <row r="4167">
          <cell r="A4167" t="str">
            <v>Trần Quốc Hóa</v>
          </cell>
        </row>
        <row r="4168">
          <cell r="A4168" t="str">
            <v>Trần Anh</v>
          </cell>
        </row>
        <row r="4169">
          <cell r="A4169" t="str">
            <v>Lê Thắng</v>
          </cell>
        </row>
        <row r="4170">
          <cell r="A4170" t="str">
            <v>Trần Văn Tú</v>
          </cell>
        </row>
        <row r="4171">
          <cell r="A4171" t="str">
            <v>Nguyễn Thanh Huân</v>
          </cell>
        </row>
        <row r="4172">
          <cell r="A4172" t="str">
            <v>Huỳnh Bá Lê Vũ</v>
          </cell>
        </row>
        <row r="4173">
          <cell r="A4173" t="str">
            <v>Nguyễn Hồng Hoài Phong</v>
          </cell>
        </row>
        <row r="4174">
          <cell r="A4174" t="str">
            <v>Phan Thị Mai Linh</v>
          </cell>
        </row>
        <row r="4175">
          <cell r="A4175" t="str">
            <v>Võ Thị Lý</v>
          </cell>
        </row>
        <row r="4176">
          <cell r="A4176" t="str">
            <v>Phạm Văn Hòa</v>
          </cell>
        </row>
        <row r="4177">
          <cell r="A4177" t="str">
            <v>Nguyễn Thị Lài</v>
          </cell>
        </row>
        <row r="4178">
          <cell r="A4178" t="str">
            <v>Đào Minh Hải</v>
          </cell>
        </row>
        <row r="4179">
          <cell r="A4179" t="str">
            <v>Trần Văn Anh</v>
          </cell>
        </row>
        <row r="4180">
          <cell r="A4180" t="str">
            <v>Nguyễn Mai Lệ Huyền</v>
          </cell>
        </row>
        <row r="4181">
          <cell r="A4181" t="str">
            <v>Phạm Thị Trâm</v>
          </cell>
        </row>
        <row r="4182">
          <cell r="A4182" t="str">
            <v>Văn Thị Hà Tây</v>
          </cell>
        </row>
        <row r="4183">
          <cell r="A4183" t="str">
            <v>Triệu Biên Giới</v>
          </cell>
        </row>
        <row r="4184">
          <cell r="A4184" t="str">
            <v>Trần Đình Luật</v>
          </cell>
        </row>
        <row r="4185">
          <cell r="A4185" t="str">
            <v>Lâm Quốc Khánh</v>
          </cell>
        </row>
        <row r="4186">
          <cell r="A4186" t="str">
            <v>Nguyễn Thị Hồng Anh</v>
          </cell>
        </row>
        <row r="4187">
          <cell r="A4187" t="str">
            <v>Nguyễn Thị Thu Thể</v>
          </cell>
        </row>
        <row r="4188">
          <cell r="A4188" t="str">
            <v>Phạm Vân Thành</v>
          </cell>
        </row>
        <row r="4189">
          <cell r="A4189" t="str">
            <v>Phạm Phước</v>
          </cell>
        </row>
        <row r="4190">
          <cell r="A4190" t="str">
            <v>Bùi Thị Như Ý</v>
          </cell>
        </row>
        <row r="4191">
          <cell r="A4191" t="str">
            <v>Nguyễn Minh Hải</v>
          </cell>
        </row>
        <row r="4192">
          <cell r="A4192" t="str">
            <v>Trần Tiến Cường</v>
          </cell>
        </row>
        <row r="4193">
          <cell r="A4193" t="str">
            <v>Phạm Hoàn Thiện</v>
          </cell>
        </row>
        <row r="4194">
          <cell r="A4194" t="str">
            <v>Lưu Quang Chiến</v>
          </cell>
        </row>
        <row r="4195">
          <cell r="A4195" t="str">
            <v>Nguyễn Trọng Cao</v>
          </cell>
        </row>
        <row r="4196">
          <cell r="A4196" t="str">
            <v>Huỳnh Văn Hoàng</v>
          </cell>
        </row>
        <row r="4197">
          <cell r="A4197" t="str">
            <v>Cao Xuân Tâm</v>
          </cell>
        </row>
        <row r="4198">
          <cell r="A4198" t="str">
            <v>Phạm Thanh Nghị</v>
          </cell>
        </row>
        <row r="4199">
          <cell r="A4199" t="str">
            <v>Nguyễn Văn Thái</v>
          </cell>
        </row>
        <row r="4200">
          <cell r="A4200" t="str">
            <v>Nguyễn Ngọc Hoàng</v>
          </cell>
        </row>
        <row r="4201">
          <cell r="A4201" t="str">
            <v>Đào Hứa Phương Trang</v>
          </cell>
        </row>
        <row r="4202">
          <cell r="A4202" t="str">
            <v>Phùng Tấn Lệ</v>
          </cell>
        </row>
        <row r="4203">
          <cell r="A4203" t="str">
            <v>Nguyễn Văn Hạnh</v>
          </cell>
        </row>
        <row r="4204">
          <cell r="A4204" t="str">
            <v>Trần Văn Hùng</v>
          </cell>
        </row>
        <row r="4205">
          <cell r="A4205" t="str">
            <v>Grand Total</v>
          </cell>
        </row>
      </sheetData>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C LUC"/>
      <sheetName val="Template nhập thông tin NV"/>
      <sheetName val="LoaiHopDong"/>
      <sheetName val="TinhTrangHopDong"/>
      <sheetName val="LyDoKetThucHD"/>
      <sheetName val="LyDoKyHD"/>
      <sheetName val="TinhTrangGiaDinh"/>
      <sheetName val="MoiQuanHe"/>
      <sheetName val="LyDoThoiViec"/>
      <sheetName val="PhongBan"/>
      <sheetName val="NhomLao Dong"/>
      <sheetName val="ChucDanhCongViec"/>
      <sheetName val="LoaiNghi"/>
      <sheetName val="TrinhDo"/>
      <sheetName val="BangCap"/>
      <sheetName val="HinhthucDaoTao"/>
      <sheetName val="TruongHoc"/>
      <sheetName val="NguyenNhanTaiNan"/>
      <sheetName val="ThuongTat"/>
      <sheetName val="MucDoTaiNan"/>
      <sheetName val="TruongHopTaiNan"/>
      <sheetName val="BenhTruyenNhiem"/>
      <sheetName val="KqKCB"/>
      <sheetName val="LoaiKhamBenh"/>
      <sheetName val="LoaiDiaChi"/>
      <sheetName val="DeXuatSauKhiDanhGiaNv"/>
      <sheetName val="LoaiDanhGia"/>
      <sheetName val="HinhThucDanhGia"/>
      <sheetName val="HinhThucKhenThuong"/>
      <sheetName val="LyDoKhenThuong"/>
      <sheetName val="CapKhenThuong"/>
      <sheetName val="HinhThucKyLuat"/>
      <sheetName val="LyDoKyLuat"/>
      <sheetName val="Tinh_TP"/>
      <sheetName val="Quan_Huyen"/>
      <sheetName val="PhuongTienDiLai"/>
      <sheetName val="NganHang"/>
      <sheetName val="BenhVien"/>
      <sheetName val="LoaiThuongBinh"/>
      <sheetName val="LoaiDongPhuc"/>
      <sheetName val="SizeDongPhuc"/>
      <sheetName val="LoaiGiay"/>
      <sheetName val="SizeGiay"/>
      <sheetName val="TroCapBHXH"/>
      <sheetName val="NhomChucDanh"/>
      <sheetName val="VongPvan"/>
      <sheetName val="DanToc"/>
      <sheetName val="TonGiao"/>
      <sheetName val="ChuyenMonNgheNghiep"/>
      <sheetName val="NoiLamViec"/>
      <sheetName val="GioiTinh"/>
      <sheetName val="Noi_KCB"/>
      <sheetName val="PhuongThucTT"/>
      <sheetName val="Co_Khong"/>
      <sheetName val="KhoiPhongBan"/>
      <sheetName val="LoaiDT"/>
      <sheetName val="CamKetDT"/>
      <sheetName val="ChuyenNganh"/>
      <sheetName val="MUC_LUC"/>
      <sheetName val="Template_nhập_thông_tin_NV"/>
      <sheetName val="NhomLao_Dong"/>
      <sheetName val="MUC_LUC1"/>
      <sheetName val="Template_nhập_thông_tin_NV1"/>
      <sheetName val="NhomLao_Dong1"/>
      <sheetName val="MUC_LUC2"/>
      <sheetName val="Template_nhập_thông_tin_NV2"/>
      <sheetName val="NhomLao_Dong2"/>
    </sheetNames>
    <sheetDataSet>
      <sheetData sheetId="0" refreshError="1"/>
      <sheetData sheetId="1" refreshError="1"/>
      <sheetData sheetId="2"/>
      <sheetData sheetId="3"/>
      <sheetData sheetId="4"/>
      <sheetData sheetId="5"/>
      <sheetData sheetId="6"/>
      <sheetData sheetId="7"/>
      <sheetData sheetId="8" refreshError="1"/>
      <sheetData sheetId="9"/>
      <sheetData sheetId="10" refreshError="1"/>
      <sheetData sheetId="1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refreshError="1"/>
      <sheetData sheetId="32" refreshError="1"/>
      <sheetData sheetId="33"/>
      <sheetData sheetId="34"/>
      <sheetData sheetId="35"/>
      <sheetData sheetId="36"/>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ow r="1">
          <cell r="C1" t="str">
            <v>TonGiao!$B$4:$B$13</v>
          </cell>
        </row>
      </sheetData>
      <sheetData sheetId="47">
        <row r="1">
          <cell r="C1" t="str">
            <v>TonGiao!$B$4:$B$13</v>
          </cell>
        </row>
      </sheetData>
      <sheetData sheetId="48" refreshError="1"/>
      <sheetData sheetId="49"/>
      <sheetData sheetId="50"/>
      <sheetData sheetId="51"/>
      <sheetData sheetId="52"/>
      <sheetData sheetId="53"/>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DG"/>
      <sheetName val="SILICATE"/>
      <sheetName val="RAB AR&amp;STR"/>
      <sheetName val="Earthwork"/>
      <sheetName val="Input"/>
      <sheetName val="조명시설"/>
      <sheetName val="6787CWFASE2CASE2_00"/>
      <sheetName val="Sheet1"/>
      <sheetName val="DANHPHAP"/>
      <sheetName val="chi tiet TBA"/>
      <sheetName val="chi tiet C"/>
      <sheetName val="#REF"/>
      <sheetName val="내역서"/>
      <sheetName val="Tro giup"/>
      <sheetName val="THDZ0,4"/>
      <sheetName val="TH DZ35"/>
      <sheetName val="THTram"/>
      <sheetName val="BG"/>
      <sheetName val="FitOutConfCentre"/>
      <sheetName val="공통가설"/>
      <sheetName val="물량표S"/>
      <sheetName val="ptnc"/>
      <sheetName val="ptvl"/>
      <sheetName val="ptm"/>
      <sheetName val="DATA"/>
      <sheetName val="Customize Your Purchase Order"/>
      <sheetName val="KLHT"/>
      <sheetName val="CHITIET VL-NC-TT -1p"/>
      <sheetName val="CHITIET VL-NC-TT-3p"/>
      <sheetName val="TONG HOP VL-NC TT"/>
      <sheetName val="TDTKP1"/>
      <sheetName val="KPVC-BD "/>
      <sheetName val="Don gia"/>
      <sheetName val="Mall"/>
      <sheetName val="VL,NC,MTC"/>
      <sheetName val="CTG"/>
      <sheetName val="DC"/>
      <sheetName val="NL"/>
      <sheetName val="DON GIA TRAM (3)"/>
      <sheetName val="dongia"/>
      <sheetName val="TONGKE-HT"/>
      <sheetName val="DON GIA CAN THO"/>
      <sheetName val="DGTH"/>
      <sheetName val="Control"/>
      <sheetName val="THVATTU"/>
      <sheetName val="HĐ ngoài"/>
      <sheetName val="XT_Buoc 3"/>
      <sheetName val="dongia (2)"/>
      <sheetName val="PU_ITALY_"/>
      <sheetName val="Tro_giup"/>
      <sheetName val="RAB_AR&amp;STR"/>
      <sheetName val="chi_tiet_TBA"/>
      <sheetName val="chi_tiet_C"/>
      <sheetName val="TH_DZ35"/>
      <sheetName val="Customize_Your_Purchase_Order"/>
      <sheetName val="Shdet1"/>
      <sheetName val="402"/>
      <sheetName val="7606 DZ"/>
      <sheetName val="실행철강하도"/>
      <sheetName val="dnc4"/>
      <sheetName val="project management"/>
      <sheetName val="SITE-E"/>
      <sheetName val="Don gia chi tiet"/>
      <sheetName val="gvl"/>
      <sheetName val="TinhGiaMTC"/>
      <sheetName val="TinhGiaNC"/>
      <sheetName val="침하계"/>
      <sheetName val="BETON"/>
      <sheetName val="갑지"/>
      <sheetName val="24-ACMV"/>
      <sheetName val="chitimc"/>
      <sheetName val="giathanh1"/>
      <sheetName val="Adix A"/>
      <sheetName val="S-curve "/>
      <sheetName val="THVT"/>
      <sheetName val="DONVIBAN"/>
      <sheetName val="NGUON"/>
      <sheetName val="P"/>
      <sheetName val="So doi chieu LC"/>
      <sheetName val="phuluc1"/>
      <sheetName val="DON_GIA_CAN_THO"/>
      <sheetName val="MAIN GATE HOUSE"/>
      <sheetName val="Du_lieu"/>
      <sheetName val="O20"/>
      <sheetName val="SL"/>
      <sheetName val="CBKC-110"/>
      <sheetName val="집계표"/>
      <sheetName val="PU_ITALY_1"/>
      <sheetName val="TH_DZ351"/>
      <sheetName val="Tro_giup1"/>
      <sheetName val="DON_GIA_CAN_THO1"/>
      <sheetName val="PU_ITALY_2"/>
      <sheetName val="TH_DZ352"/>
      <sheetName val="Tro_giup2"/>
      <sheetName val="DON_GIA_CAN_THO2"/>
      <sheetName val="Don_gia_chi_tiet"/>
      <sheetName val="Commercial value"/>
      <sheetName val="VL"/>
      <sheetName val="NC"/>
      <sheetName val="CAT_5"/>
      <sheetName val="BQMP"/>
      <sheetName val="산근"/>
      <sheetName val="inter"/>
      <sheetName val="대비"/>
      <sheetName val="REINF."/>
      <sheetName val="SKETCH"/>
      <sheetName val="LOADS"/>
      <sheetName val="Titles"/>
      <sheetName val="Rates 2009"/>
      <sheetName val="Dulieu"/>
      <sheetName val="Don_gia"/>
      <sheetName val="DON_GIA_TRAM_(3)"/>
      <sheetName val="7606_DZ"/>
      <sheetName val="TONG_HOP_VL-NC_TT"/>
      <sheetName val="CHITIET_VL-NC-TT_-1p"/>
      <sheetName val="KPVC-BD_"/>
      <sheetName val="chiet tinh"/>
      <sheetName val="dg67-1"/>
      <sheetName val="Ky Lam Bridge"/>
      <sheetName val="Provisional Sums Item"/>
      <sheetName val="Gas Pressure Welding"/>
      <sheetName val="General Item&amp;General Requiremen"/>
      <sheetName val="General Items"/>
      <sheetName val="Regenral Requirements"/>
      <sheetName val="Ng.hàng xà+bulong"/>
      <sheetName val="Du toan"/>
      <sheetName val="Keothep"/>
      <sheetName val="Re-bar"/>
      <sheetName val="DLDTLN"/>
      <sheetName val="차액보증"/>
      <sheetName val="KPTH-T12"/>
      <sheetName val="Thamgia-T10"/>
      <sheetName val="TH_CNO"/>
      <sheetName val="NK_CHUNG"/>
      <sheetName val="Config"/>
      <sheetName val="DMCP"/>
      <sheetName val="HS_TDT"/>
      <sheetName val="May"/>
      <sheetName val="TONG HOP VL-NC"/>
      <sheetName val="lam-moi"/>
      <sheetName val="Bang KL"/>
      <sheetName val="ALLOWANCE"/>
      <sheetName val="MH RATE"/>
      <sheetName val="Sheet3"/>
      <sheetName val="K95"/>
      <sheetName val="K98"/>
      <sheetName val="PTDG"/>
      <sheetName val="LaborPY"/>
      <sheetName val="LaborKH"/>
      <sheetName val="Equip "/>
      <sheetName val="Material"/>
      <sheetName val="A1.CN"/>
      <sheetName val="DG thep ma kem"/>
      <sheetName val="dm366"/>
      <sheetName val="입찰안"/>
      <sheetName val="BGD"/>
      <sheetName val="KCS"/>
      <sheetName val="KD"/>
      <sheetName val="KT"/>
      <sheetName val="KTNL"/>
      <sheetName val="KH"/>
      <sheetName val="PX-SX"/>
      <sheetName val="TC"/>
      <sheetName val="Lcau - Lxuc"/>
      <sheetName val="금융비용"/>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CT vat lieu"/>
      <sheetName val="vcdngan"/>
      <sheetName val="PROFILE"/>
      <sheetName val="Đầu vào"/>
      <sheetName val="DG-VL"/>
      <sheetName val="PTDGCT"/>
      <sheetName val="damgiua"/>
      <sheetName val="dgct"/>
      <sheetName val="WT-LIST"/>
      <sheetName val="DM 6061"/>
      <sheetName val="Gia"/>
      <sheetName val="Chi tiet XD TBA"/>
      <sheetName val="Ts"/>
      <sheetName val="Equipment"/>
      <sheetName val="DT_THAU"/>
      <sheetName val="말뚝지지력산정"/>
      <sheetName val="TONG HOP T5 1998"/>
      <sheetName val="Data Input"/>
      <sheetName val="Cp&gt;10-Ln&lt;10"/>
      <sheetName val="Ln&lt;20"/>
      <sheetName val="EIRR&gt;1&lt;1"/>
      <sheetName val="EIRR&gt; 2"/>
      <sheetName val="EIRR&lt;2"/>
      <sheetName val="Sheet2"/>
      <sheetName val="TBA"/>
      <sheetName val="EXTERNAL"/>
      <sheetName val="366"/>
      <sheetName val="Trạm biến áp"/>
      <sheetName val="Đơn Giá "/>
      <sheetName val="Chenh lech vat tu"/>
      <sheetName val="Diện tích"/>
      <sheetName val="1_Khái toán"/>
      <sheetName val="ironmongery"/>
      <sheetName val="DM"/>
      <sheetName val="DG DZ"/>
      <sheetName val="DG TBA"/>
      <sheetName val="DGXD"/>
      <sheetName val="Giá"/>
      <sheetName val="DM1776"/>
      <sheetName val="DM228"/>
      <sheetName val="DM4970"/>
      <sheetName val="Camay_DP"/>
      <sheetName val="DM6061"/>
      <sheetName val="Luong2"/>
      <sheetName val="CT-35"/>
      <sheetName val="CT-0.4KV"/>
      <sheetName val="DTOAN"/>
      <sheetName val="KL Chi tiết Xây tô"/>
      <sheetName val="07Base Cost"/>
      <sheetName val="rate material"/>
      <sheetName val="Chi tiet KL"/>
      <sheetName val="Tổng hợp KL"/>
      <sheetName val="BM"/>
      <sheetName val="04 - XUONG DET B"/>
      <sheetName val="CTGX"/>
      <sheetName val="CTG-1"/>
      <sheetName val="Barrem"/>
      <sheetName val="Bill 1_Quy dinh chung"/>
      <sheetName val="1.R18 BF"/>
      <sheetName val="A"/>
      <sheetName val="G"/>
      <sheetName val="F-B"/>
      <sheetName val="H-J"/>
      <sheetName val="6.External works-R18"/>
      <sheetName val="Phan khai KLuong"/>
      <sheetName val="Duphong"/>
      <sheetName val="負荷集計（断熱不燃）"/>
      <sheetName val="GAEYO"/>
      <sheetName val="INFO"/>
      <sheetName val="Summary"/>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6787CWFASE2CASE2_00.xls"/>
      <sheetName val="T&amp;D"/>
      <sheetName val="list"/>
      <sheetName val="BIDDING-SUM"/>
      <sheetName val="chiettinh"/>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Area Cal"/>
      <sheetName val="Loại Vật tư"/>
      <sheetName val="Xay lapduongR3"/>
      <sheetName val="7606-TBA"/>
      <sheetName val="7606-ĐZ"/>
      <sheetName val="DM 67"/>
      <sheetName val="Duc_bk"/>
      <sheetName val="CE(E)"/>
      <sheetName val="CE(M)"/>
      <sheetName val="Project Data"/>
      <sheetName val="갑지1"/>
      <sheetName val="base"/>
      <sheetName val="DGG"/>
      <sheetName val="INDEX"/>
      <sheetName val="tonghop"/>
      <sheetName val="DATA2"/>
      <sheetName val="Đầu tư"/>
      <sheetName val="DTICH"/>
      <sheetName val="????"/>
      <sheetName val="dg tphcm"/>
      <sheetName val="DUCVIETPQ"/>
      <sheetName val="D&amp;W"/>
      <sheetName val="Standardwerte"/>
      <sheetName val="INFOR-ST"/>
      <sheetName val="T.KÊ K.CẤU"/>
      <sheetName val="____"/>
      <sheetName val="4.PTDG"/>
      <sheetName val="A1, May"/>
      <sheetName val="Máy"/>
      <sheetName val="Vat lieu"/>
      <sheetName val="CANDOI"/>
      <sheetName val="MATK"/>
      <sheetName val="NHATKY"/>
      <sheetName val="Measure 1306"/>
      <sheetName val="0"/>
      <sheetName val="BKBANRA"/>
      <sheetName val="BKMUAVAO"/>
      <sheetName val="Bill 01 - CTN"/>
      <sheetName val="Bill 2.2 Villa 2 beds"/>
      <sheetName val="DL"/>
      <sheetName val="Note"/>
      <sheetName val="NVL"/>
      <sheetName val="gia cong tac"/>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실행"/>
      <sheetName val="Bill-04 ket cau thap- UNI"/>
      <sheetName val="LEGEND"/>
      <sheetName val="Door and window"/>
      <sheetName val="PEDESB"/>
      <sheetName val="???S"/>
      <sheetName val="???"/>
      <sheetName val="??"/>
      <sheetName val="HÐ ngoài"/>
      <sheetName val="??????"/>
      <sheetName val="HÐ_ngoài"/>
      <sheetName val="DTXL"/>
      <sheetName val="I-KAMAR"/>
      <sheetName val="PRI-LS"/>
      <sheetName val="NKC6"/>
      <sheetName val="Cước VC + ĐM CP Tư vấn"/>
      <sheetName val="Hệ số"/>
      <sheetName val="HMCV"/>
      <sheetName val="CauKien"/>
      <sheetName val="Chenh lech ca may"/>
      <sheetName val="TLg CN&amp;Laixe"/>
      <sheetName val="TLg CN&amp;Laixe (2)"/>
      <sheetName val="TLg Laitau"/>
      <sheetName val="TLg Laitau (2)"/>
      <sheetName val="DG7606DZ"/>
      <sheetName val="6PILE  (돌출)"/>
      <sheetName val="6MONTHS"/>
      <sheetName val="Harga ME "/>
      <sheetName val="Alat"/>
      <sheetName val="Analisa Gabungan"/>
      <sheetName val="Sub"/>
      <sheetName val="토공"/>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ESTI."/>
      <sheetName val="KL san lap"/>
      <sheetName val="TH Vat tu"/>
      <sheetName val="Cửa"/>
      <sheetName val="Bang trong luong rieng thep"/>
      <sheetName val="CTKL KTX HT"/>
      <sheetName val="DTXD"/>
      <sheetName val="DETAIL "/>
      <sheetName val="GV1-D13 (Casement door)"/>
      <sheetName val="MTL$-INTER"/>
      <sheetName val="JP_List"/>
      <sheetName val="SUBS"/>
      <sheetName val="Feeds"/>
      <sheetName val="final list 2005"/>
      <sheetName val="final_list_2005"/>
      <sheetName val="WORKINGS"/>
      <sheetName val="LV data"/>
      <sheetName val="Gia vat tu"/>
      <sheetName val="bt19"/>
      <sheetName val="Btr25"/>
      <sheetName val="CPDDII"/>
      <sheetName val="DLdauvao"/>
      <sheetName val="CẤP THOÁT NƯỚC"/>
      <sheetName val="TH MTC"/>
      <sheetName val="TH N.Cong"/>
      <sheetName val="DG-TNHC-85"/>
      <sheetName val="Dia"/>
      <sheetName val="SP10"/>
      <sheetName val="THDT goi thau TB"/>
      <sheetName val="Tien do TV"/>
      <sheetName val="QD957"/>
      <sheetName val="bridge # 1"/>
      <sheetName val="dg7606"/>
      <sheetName val="DGsuyrong"/>
      <sheetName val="PhanTichVua"/>
      <sheetName val="PhanTichVT"/>
      <sheetName val="KhoiluongDT"/>
      <sheetName val="Sheet4"/>
      <sheetName val="Supplier"/>
      <sheetName val=" Bill.5-Earthing.2 - Add Works"/>
      <sheetName val="DK"/>
      <sheetName val="Isolasi Luar Dalam"/>
      <sheetName val="Isolasi Luar"/>
      <sheetName val="TK-COL"/>
      <sheetName val="02_Dulieu_Cua"/>
      <sheetName val="XD"/>
      <sheetName val="Cuongricc"/>
      <sheetName val="PS-Labour_M"/>
      <sheetName val="DATA BASE"/>
      <sheetName val="Equipment list (PAC)"/>
      <sheetName val="Mat_Source"/>
      <sheetName val="計算条件"/>
      <sheetName val="Chi tiet"/>
      <sheetName val="Bang 3_Chi tiet phan Dz"/>
      <sheetName val="KHOI LUONG"/>
      <sheetName val="GTTBA"/>
      <sheetName val="___S"/>
      <sheetName val="___"/>
      <sheetName val="__"/>
      <sheetName val="______"/>
      <sheetName val="新规"/>
      <sheetName val="Master"/>
      <sheetName val="TINH KHOI LUONG"/>
      <sheetName val="入力作成表"/>
      <sheetName val="CPA"/>
      <sheetName val="Setting"/>
      <sheetName val="Settings"/>
      <sheetName val="subcon sched"/>
      <sheetName val="CT_vat_lieu"/>
      <sheetName val="DM_6061"/>
      <sheetName val="DG_thep_ma_kem"/>
      <sheetName val="DG_DZ"/>
      <sheetName val="DG_TBA"/>
      <sheetName val="Data_Input"/>
      <sheetName val="DG1426"/>
      <sheetName val="KH-Q1,Q2,01"/>
      <sheetName val="Z"/>
      <sheetName val="DonGiaLD"/>
      <sheetName val="VND"/>
      <sheetName val="Buy vs. Lease Car"/>
      <sheetName val="NHÀ NHẬP LIỆU"/>
      <sheetName val="MÓNG SILO"/>
      <sheetName val="BẢNG KHỐI LƯỢNG TỔNG HỢP"/>
      <sheetName val="Hardware"/>
      <sheetName val="HWW"/>
      <sheetName val="TH_CPTB"/>
      <sheetName val="CP Khac cuoc VC"/>
      <sheetName val="Code"/>
      <sheetName val="Budget Code"/>
      <sheetName val="2.Chiet tinh"/>
      <sheetName val="daf-3(OK)"/>
      <sheetName val="daf-7(OK)"/>
      <sheetName val="SourceData"/>
      <sheetName val="SEX"/>
      <sheetName val="HVAC.BLOCK B4"/>
      <sheetName val="PRE (E)"/>
      <sheetName val="CT1"/>
      <sheetName val="Tong du toan"/>
      <sheetName val="Bill 2 - ketcau"/>
      <sheetName val="A1"/>
      <sheetName val="13-Cốt thép (10mm&lt;D≤18mm) FO16"/>
      <sheetName val="du lieu du toan"/>
      <sheetName val="Unit_Div6"/>
      <sheetName val="Purchase Order"/>
      <sheetName val="7606"/>
      <sheetName val="OT"/>
      <sheetName val="D &amp; W sizes"/>
      <sheetName val="IBASE"/>
      <sheetName val="DANHMUC"/>
      <sheetName val="Formwork"/>
      <sheetName val="RAB_AR&amp;STR2"/>
      <sheetName val="chi_tiet_TBA2"/>
      <sheetName val="chi_tiet_C2"/>
      <sheetName val="Customize_Your_Purchase_Order2"/>
      <sheetName val="CHITIET_VL-NC-TT-3p1"/>
      <sheetName val="HĐ_ngoài1"/>
      <sheetName val="XT_Buoc_31"/>
      <sheetName val="dongia_(2)1"/>
      <sheetName val="S-curve_1"/>
      <sheetName val="So_doi_chieu_LC1"/>
      <sheetName val="Adix_A1"/>
      <sheetName val="Trạm_biến_áp"/>
      <sheetName val="Equip_"/>
      <sheetName val="A1_CN"/>
      <sheetName val="Đầu_vào"/>
      <sheetName val="Đơn_Giá_"/>
      <sheetName val="TONG_HOP_T5_1998"/>
      <sheetName val="Chenh_lech_vat_tu"/>
      <sheetName val="Diện_tích"/>
      <sheetName val="1_Khái_toán"/>
      <sheetName val="Chi_tiet_XD_TBA"/>
      <sheetName val="CT-0_4KV"/>
      <sheetName val="rate_material"/>
      <sheetName val="KL_Chi_tiết_Xây_tô"/>
      <sheetName val="Phan_khai_KLuong"/>
      <sheetName val="Bill_1_Quy_dinh_chung"/>
      <sheetName val="1_R18_BF"/>
      <sheetName val="6_External_works-R18"/>
      <sheetName val="Project_Data"/>
      <sheetName val="07Base_Cost"/>
      <sheetName val="04_-_XUONG_DET_B"/>
      <sheetName val="Chi_tiet_KL"/>
      <sheetName val="Tổng_hợp_KL"/>
      <sheetName val="_03"/>
      <sheetName val="chieu_day_san"/>
      <sheetName val="Podium_Concrete_Works"/>
      <sheetName val="KLCT-_TOWER"/>
      <sheetName val="KLCT-_PODIUM"/>
      <sheetName val="Gia_thanh_chuoi_su"/>
      <sheetName val="Tiep_dia"/>
      <sheetName val="Don_gia_vung_III-Can_Tho"/>
      <sheetName val="Area_Cal"/>
      <sheetName val="Elect_(3)"/>
      <sheetName val="plan&amp;section_of_foundation"/>
      <sheetName val="design_criteria"/>
      <sheetName val="Bond_수수료_계산_포맷"/>
      <sheetName val="ITB_COST"/>
      <sheetName val="PAGE_1"/>
      <sheetName val="6PILE__(돌출)"/>
      <sheetName val="HÐ_ngoài1"/>
      <sheetName val="EIRR&gt;_2"/>
      <sheetName val="DETAIL_"/>
      <sheetName val="Loại_Vật_tư"/>
      <sheetName val="DM_67"/>
      <sheetName val="Đầu_tư"/>
      <sheetName val="dg_tphcm"/>
      <sheetName val="T_KÊ_K_CẤU"/>
      <sheetName val="4_PTDG"/>
      <sheetName val="A1,_May"/>
      <sheetName val="Vat_lieu"/>
      <sheetName val="Door_and_window"/>
      <sheetName val="Xay_lapduongR3"/>
      <sheetName val="wsLists"/>
      <sheetName val="Chi tiet lan can"/>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Luong NII"/>
      <sheetName val="Cpbetong"/>
      <sheetName val="366fun"/>
      <sheetName val="DM_60606061"/>
      <sheetName val="DINH MUC THI NGHIEM"/>
      <sheetName val="CUOCVC"/>
      <sheetName val="Luong NI"/>
      <sheetName val="Vatlieu"/>
      <sheetName val="CT"/>
      <sheetName val="don_giaQB"/>
      <sheetName val="경비2내역"/>
      <sheetName val="Analisa &amp; Upah"/>
      <sheetName val="CTEMCOST"/>
      <sheetName val="BOQ THAN"/>
      <sheetName val="1_MV"/>
      <sheetName val="Main"/>
      <sheetName val="DongiaVL2"/>
      <sheetName val="DL ĐẦU VÀO"/>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dghn"/>
      <sheetName val="Active"/>
      <sheetName val="PMS"/>
      <sheetName val="BOQ건축"/>
      <sheetName val="Ktmo"/>
      <sheetName val="Du lieu"/>
      <sheetName val="Cash2"/>
      <sheetName val="Markup"/>
      <sheetName val="BocXep"/>
      <sheetName val="VCBo"/>
      <sheetName val="VCThuy"/>
      <sheetName val="Phan tich"/>
      <sheetName val="DTCTchung"/>
      <sheetName val="cash budget"/>
      <sheetName val="Criteria"/>
      <sheetName val="ICGSIP"/>
      <sheetName val="INPUT-STR"/>
      <sheetName val="REF"/>
      <sheetName val="CT Thang Mo"/>
      <sheetName val="CT  PL"/>
      <sheetName val="dongia _2_"/>
      <sheetName val="FAB별"/>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DM_60611"/>
      <sheetName val="DG_thep_ma_kem1"/>
      <sheetName val="CT_vat_lieu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SORT"/>
      <sheetName val="Du tru CP-Bieu 01"/>
      <sheetName val="TB NẶNG"/>
      <sheetName val="BANCO (2)"/>
      <sheetName val="MT DPin (2)"/>
      <sheetName val="dm 366"/>
      <sheetName val="DM 6060"/>
      <sheetName val="Gvlch"/>
      <sheetName val="DGLX"/>
      <sheetName val="Bill No.3 - Prov. Sum (Ph2&amp;3)"/>
      <sheetName val="Dlieu dau vao"/>
      <sheetName val="外気負荷"/>
      <sheetName val="02. PTDG"/>
      <sheetName val="Chiết tính"/>
      <sheetName val="DK1.Don gia"/>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Don gia (khong in)"/>
      <sheetName val="TH TN"/>
      <sheetName val="wk prgs"/>
      <sheetName val="sort2"/>
      <sheetName val="AG Pipe Qty Analysis"/>
      <sheetName val="DATA1"/>
      <sheetName val="소일위대가코드표"/>
      <sheetName val="Ma don vi"/>
      <sheetName val="bang cc"/>
      <sheetName val="1.MONG 1-2"/>
      <sheetName val="DM7606"/>
      <sheetName val="XDM22"/>
      <sheetName val="DinhMuc"/>
      <sheetName val="TK-TUBU"/>
      <sheetName val="DGIA"/>
      <sheetName val="TT"/>
      <sheetName val="DM_4970"/>
      <sheetName val="Dự thầu"/>
      <sheetName val="Nhap VT oto"/>
      <sheetName val="Tongke"/>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Budget_Code"/>
      <sheetName val="CP_Khac_cuoc_VC"/>
      <sheetName val="subcon_sched1"/>
      <sheetName val="Bang_3_Chi_tiet_phan_Dz1"/>
      <sheetName val="KHOI_LUONG1"/>
      <sheetName val="HVAC_BLOCK_B41"/>
      <sheetName val="PRE_(E)1"/>
      <sheetName val="BẢNG_KHỐI_LƯỢNG_TỔNG_HỢP"/>
      <sheetName val="CTKL_KTX_HT"/>
      <sheetName val="2_Chiet_tinh"/>
      <sheetName val="Tong_du_toan"/>
      <sheetName val="Bill_2_-_ketcau"/>
      <sheetName val="NHÀ_NHẬP_LIỆU"/>
      <sheetName val="MÓNG_SILO"/>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MTL(AG)"/>
      <sheetName val="Hao phí"/>
      <sheetName val="Structure data"/>
      <sheetName val="đọc số"/>
      <sheetName val="HỆ THỐNG PHÒNG CHÁY CHỮA CHÁY"/>
      <sheetName val="HỆ THỐNG CẤP THOÁT NƯỚC"/>
      <sheetName val="HỆ THỐNG ĐHKK"/>
      <sheetName val="MÁY PHÁT ĐIỆN"/>
      <sheetName val="HỆ THỐNG ĐIỆN"/>
      <sheetName val="Thiết bị chính"/>
      <sheetName val="3. CNT"/>
      <sheetName val="unit price list(M)"/>
      <sheetName val="Specs"/>
      <sheetName val="Data.Wall"/>
      <sheetName val="THEP TAM"/>
      <sheetName val="THEP HÌNH"/>
      <sheetName val="THEP HINH"/>
      <sheetName val="XA GO"/>
      <sheetName val="BANG TRA"/>
      <sheetName val="trialth"/>
      <sheetName val="1"/>
      <sheetName val="PCCC"/>
      <sheetName val="2.1Warehouse 1"/>
      <sheetName val="Dongiaxd"/>
      <sheetName val="Brick"/>
      <sheetName val="Theo doi Doanh thu 2017"/>
      <sheetName val="CP Du phong"/>
      <sheetName val="THCP Lap dat"/>
      <sheetName val="THCP xay dung"/>
      <sheetName val="Tong hop kinh phi"/>
      <sheetName val="QD79"/>
      <sheetName val="CP HMC"/>
      <sheetName val="Ｎｏ.13"/>
      <sheetName val="tra_vat_lieu"/>
      <sheetName val="DGchitiet "/>
      <sheetName val="CHI PHI"/>
      <sheetName val="MDA"/>
      <sheetName val="MKH"/>
      <sheetName val="DMNV"/>
      <sheetName val="DMNCC"/>
      <sheetName val="MHH"/>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TK chi tiet"/>
      <sheetName val="Bill 2-Road HR2"/>
      <sheetName val="Bill 3 - Softscape HR2"/>
      <sheetName val="見積書"/>
      <sheetName val="TNHC"/>
      <sheetName val="CĂN HỘ T16-17 "/>
      <sheetName val="TRỤC ĐỨNG THOÁT BẨN T15-17"/>
      <sheetName val="TRỤC ĐỨNG TM T15-17"/>
      <sheetName val="Gia vat lieu"/>
      <sheetName val="DMCT"/>
      <sheetName val="1.Requisition(E)"/>
      <sheetName val="nkc"/>
      <sheetName val="Móng, nền "/>
      <sheetName val="VT190111"/>
      <sheetName val="NHATKYC"/>
      <sheetName val="BCX_NL"/>
      <sheetName val="CDTK"/>
      <sheetName val="TONG HOP"/>
      <sheetName val="gui BKCT"/>
      <sheetName val="Door_and_window1"/>
      <sheetName val="Ca máy"/>
      <sheetName val="Dự toán"/>
      <sheetName val="Đơn Giá TH"/>
      <sheetName val="Nhân công"/>
      <sheetName val="Phân tích"/>
      <sheetName val="C.P Thiết bị"/>
      <sheetName val="T.H Kinh phí"/>
      <sheetName val="Vật tư"/>
      <sheetName val="Trang bìa"/>
      <sheetName val="Don gia chi tiet DIEN 2"/>
      <sheetName val=""/>
      <sheetName val="Ma_don_vi"/>
      <sheetName val="bang_cc"/>
      <sheetName val="Chi tiet -tong 9 thang"/>
      <sheetName val="BangMa"/>
      <sheetName val="DG 1426"/>
      <sheetName val="Dongia7606new"/>
      <sheetName val="Tổng GT"/>
      <sheetName val="GT"/>
      <sheetName val="KL"/>
      <sheetName val="Chi tiết KL"/>
      <sheetName val="khấu trừ phạt"/>
      <sheetName val="GT  KHAU TRU"/>
      <sheetName val="HAO HUT VAT TU (2)"/>
      <sheetName val="cao độ"/>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물량표"/>
      <sheetName val="7606(TT01)"/>
      <sheetName val="7606TBA(TT01)"/>
      <sheetName val="DG7606TBA"/>
      <sheetName val="CTTN"/>
      <sheetName val="Luong_Cnhan"/>
      <sheetName val="DMTN"/>
      <sheetName val="VatTU"/>
      <sheetName val="phan tic chi tiet"/>
      <sheetName val="Precios unitarios AXH"/>
      <sheetName val="Open"/>
      <sheetName val="Function"/>
      <sheetName val="Noisuy-LLL"/>
      <sheetName val="0. Input"/>
      <sheetName val="유림콘도"/>
      <sheetName val="유림골조"/>
      <sheetName val="Btra"/>
      <sheetName val="Thongtin"/>
      <sheetName val="Notes"/>
      <sheetName val="1.2 Staff Schedule"/>
      <sheetName val="DGiaT"/>
      <sheetName val="DGiaTN"/>
      <sheetName val="NEW-PANEL"/>
      <sheetName val="lam_moi"/>
      <sheetName val="BẢNG ÁP GIÁ (in)"/>
      <sheetName val="NT (KL) IN"/>
      <sheetName val="DOM D2"/>
      <sheetName val="nhà ăn"/>
      <sheetName val="Công nhật"/>
      <sheetName val="btkt cột"/>
      <sheetName val="THÉP"/>
      <sheetName val="Bill Prelim-CDT"/>
      <sheetName val="Prelims"/>
      <sheetName val="Bill BPTC-CDT"/>
      <sheetName val="Chi tiết BPTC"/>
      <sheetName val="Bill BPTC-CDT (PA MCT CDT)"/>
      <sheetName val="Chi tiết BPTC (PA MCT CDT)"/>
      <sheetName val="TH các CC"/>
      <sheetName val="#REF!"/>
      <sheetName val="KL THEP  GIAM DO DUNG COUPLER"/>
      <sheetName val="01.KL THÉP NHẬP VỀ"/>
      <sheetName val="BBLMHT"/>
      <sheetName val="2. NT VLDV"/>
      <sheetName val="GHI CHU"/>
      <sheetName val="1.BB LMHT"/>
      <sheetName val="NHAP"/>
      <sheetName val="Bê tông bảo vệ"/>
      <sheetName val="01. Data"/>
      <sheetName val="Neo, nối cốt thép dầm, cột"/>
      <sheetName val="Uốn móc cốt thép"/>
      <sheetName val="Tiêu chuẩn cốt thép"/>
      <sheetName val="T2-3"/>
      <sheetName val="BQ-E20-02(Rp)"/>
      <sheetName val="F4-F7"/>
      <sheetName val="날개벽수량표"/>
      <sheetName val="M1-XL-1c"/>
      <sheetName val="THKL"/>
      <sheetName val="SPEC"/>
      <sheetName val="VO-PS02-XD"/>
      <sheetName val="So lieu chung"/>
      <sheetName val="Rate1"/>
      <sheetName val="TH VL, NC, DDHT Thanhphuoc"/>
      <sheetName val="전기"/>
      <sheetName val="DuToan"/>
      <sheetName val="PERSONNELIST"/>
      <sheetName val="1. Office"/>
      <sheetName val="KHOI LUONG15-4"/>
      <sheetName val="HS"/>
      <sheetName val="Doi so"/>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INF"/>
      <sheetName val="MTO REV.2(ARMOR)"/>
      <sheetName val="ReadFirst"/>
      <sheetName val="1.Civil (Org)"/>
      <sheetName val="villa"/>
      <sheetName val="TLG Type"/>
      <sheetName val="음료실행"/>
      <sheetName val="내역서을지"/>
      <sheetName val="Cotthep.NPT"/>
      <sheetName val="vl.nc.mtc"/>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DM-VNT ko sd"/>
      <sheetName val="125x125"/>
      <sheetName val="Bảng đo bóc KL OLK-09"/>
      <sheetName val="6.3 CHI TIET OLK-09"/>
      <sheetName val="Steel"/>
      <sheetName val="Order"/>
      <sheetName val="B3A - TOWER A"/>
      <sheetName val="Annex B"/>
      <sheetName val="TOSHIBA-Structure"/>
      <sheetName val="A6"/>
      <sheetName val="KL thep lam sat"/>
      <sheetName val="Data-year2001i"/>
      <sheetName val="Tien Thuong"/>
      <sheetName val="NC XL 6T cuoi 01 CTy"/>
      <sheetName val="Data -6T dau"/>
      <sheetName val="Cong 6T"/>
      <sheetName val="Tong hop vat tu"/>
      <sheetName val="1.San "/>
      <sheetName val="Dot 4"/>
      <sheetName val="DLDT"/>
      <sheetName val="Dgia vat tu"/>
      <sheetName val="Don gia_III"/>
      <sheetName val="D÷ liÖu"/>
      <sheetName val="Assumptions"/>
      <sheetName val="HRG BHN"/>
      <sheetName val="CĂN ĐH"/>
      <sheetName val="Pric塅䕃"/>
      <sheetName val="XLR_NoRangeSheet"/>
      <sheetName val="工艺分类库"/>
      <sheetName val="Q.A01.2-Sh"/>
      <sheetName val="cuocbd"/>
      <sheetName val="CUOC"/>
      <sheetName val="dgtn"/>
      <sheetName val="DM_336cai tao"/>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Chi phi van chuyen"/>
      <sheetName val="Dinh muc"/>
      <sheetName val="TDTKP"/>
      <sheetName val="DK-KH"/>
      <sheetName val="2.CDPS"/>
      <sheetName val="Method_BouyancyFactor"/>
      <sheetName val="Method_PressureArea"/>
      <sheetName val="InputData"/>
      <sheetName val="B-2  (DPP)"/>
      <sheetName val="Duthau"/>
      <sheetName val="Div26 - Elect"/>
      <sheetName val="개산공사비"/>
      <sheetName val="Gld"/>
      <sheetName val="Gxd"/>
      <sheetName val="DT hợp đồng"/>
      <sheetName val="Bảng KL đợt 1"/>
      <sheetName val="gtrinh"/>
      <sheetName val="Bieu gia HD"/>
      <sheetName val="DMSC"/>
      <sheetName val="Heso DZ"/>
      <sheetName val="DGiaDZ"/>
      <sheetName val="A6,MAY"/>
      <sheetName val="DG_BINH THUAN"/>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7.Khau tru "/>
      <sheetName val="4 CĂN"/>
      <sheetName val="Danh mục"/>
      <sheetName val="Calculation"/>
      <sheetName val="Financ. Overview"/>
      <sheetName val="Toolbox"/>
      <sheetName val="Don gia NC"/>
      <sheetName val="Inputs_Sens"/>
      <sheetName val="IS_Sum_CM"/>
      <sheetName val="gia vt,nc,may"/>
      <sheetName val="TINH GIA - SAN XUAT Vertico"/>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DGIAgoi1"/>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PNT_QUOT__3"/>
      <sheetName val="COAT_WRAP_QIOT__3"/>
      <sheetName val="Huong dan"/>
      <sheetName val="13.BANG CT"/>
      <sheetName val="14.MMUS GIUA NHIP"/>
      <sheetName val="4.HSPBngang"/>
      <sheetName val="6.Tinh tai"/>
      <sheetName val="2 NSl"/>
      <sheetName val="17.US CHU tho a_b"/>
      <sheetName val="15.MMUS GOI"/>
      <sheetName val="COVER"/>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Kyhieuloptratsonba"/>
      <sheetName val="BANRA"/>
      <sheetName val="Giathau"/>
      <sheetName val="KS tuyen"/>
      <sheetName val="THTL"/>
      <sheetName val="CP(dz)"/>
      <sheetName val="DT"/>
      <sheetName val="THCT"/>
      <sheetName val="Bang chiet tinh TBA"/>
      <sheetName val="Gia VT-TB"/>
      <sheetName val="noi suy xa"/>
      <sheetName val="noi suy xa thu hoi"/>
      <sheetName val="5.2.1 Đo bóc KL OLK-06"/>
      <sheetName val="DZ 22KV"/>
      <sheetName val="BTK-Dai Hoc Kien Giang"/>
      <sheetName val="PV Graph Data"/>
      <sheetName val="GJ_06"/>
      <sheetName val="doanh thu"/>
      <sheetName val="Dutoan KL"/>
      <sheetName val="Classification"/>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BT3"/>
      <sheetName val="QUO"/>
      <sheetName val="Hệ_qố2"/>
      <sheetName val="Tổng hợp KPHM"/>
      <sheetName val="Cong"/>
      <sheetName val="Annual_CFs_Asset"/>
      <sheetName val="PTVT"/>
      <sheetName val="GIÁ DỰ THẦU 30 CĂN"/>
      <sheetName val="datatt"/>
      <sheetName val="MB.DT.02"/>
      <sheetName val="01-&gt;12"/>
      <sheetName val="Article"/>
      <sheetName val="electrical"/>
      <sheetName val="Electrical Works"/>
      <sheetName val="H_T_ INCOMING SYSTEM"/>
      <sheetName val="係数"/>
      <sheetName val="8521"/>
      <sheetName val="Package1"/>
      <sheetName val="SUMDETAIL"/>
      <sheetName val="Factory"/>
      <sheetName val="Matchung"/>
      <sheetName val="BU LONG"/>
      <sheetName val="ĐNVT"/>
      <sheetName val="ĐNBL"/>
      <sheetName val="CTLK"/>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dulieumong"/>
      <sheetName val="DCQ"/>
      <sheetName val="DCS"/>
      <sheetName val="DD"/>
      <sheetName val="Painting"/>
      <sheetName val="영동(D)"/>
      <sheetName val="So sanh"/>
      <sheetName val="EQUIP LIST"/>
      <sheetName val="DG Chi tiet"/>
      <sheetName val=" 1710 HOINGHINLD"/>
      <sheetName val="99"/>
      <sheetName val="99 (2)"/>
      <sheetName val="134 "/>
      <sheetName val="DG-1776KV4"/>
      <sheetName val="DG 4970"/>
      <sheetName val="DM-1776"/>
      <sheetName val="CTDZTA(5)"/>
      <sheetName val="THONG SO"/>
      <sheetName val="Đơn giá chi tiết TN 39"/>
      <sheetName val="Thuyết minh"/>
      <sheetName val="Đơn giá máy"/>
      <sheetName val="Tính giá NC"/>
      <sheetName val="SL cước"/>
      <sheetName val="DT. NHA XUONG"/>
      <sheetName val="DI_ESTI"/>
      <sheetName val="4.2.1 Đo bóc KL OLK-06"/>
      <sheetName val="4.1.1 CHI TIET OLK-06"/>
      <sheetName val="ABUT수량-A1"/>
      <sheetName val="THKP957"/>
      <sheetName val="Tiên lượng"/>
      <sheetName val="Tong DT"/>
      <sheetName val="phan tich don gia"/>
      <sheetName val="Items"/>
      <sheetName val="Detail"/>
      <sheetName val="¥ "/>
      <sheetName val="KLal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CAUDIT"/>
      <sheetName val="Cash Flow"/>
      <sheetName val="Yield"/>
      <sheetName val="Bù giá CM"/>
      <sheetName val="Breakdown (B)"/>
      <sheetName val="U.P_Breakdown"/>
      <sheetName val="기안"/>
      <sheetName val="EQT-ESTN"/>
      <sheetName val="DI-ESTI"/>
      <sheetName val="Bill No.1.6"/>
      <sheetName val="Bill No.1.10"/>
      <sheetName val="Bill No.3.3"/>
      <sheetName val="Bill No.1.4"/>
      <sheetName val="Bill No.1.7"/>
      <sheetName val="Summary Bill No. 3"/>
      <sheetName val="설계내역서"/>
      <sheetName val="說明"/>
      <sheetName val="BID"/>
      <sheetName val="현장별"/>
      <sheetName val="Unit price"/>
      <sheetName val="112016"/>
      <sheetName val="Bán đợt 1 trang"/>
      <sheetName val="dg-VTu"/>
      <sheetName val="3. KC - PODIUM"/>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final_list_20056"/>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데리네이타현황"/>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COAT&amp;WRAP-QIOT-#3"/>
      <sheetName val="Tien Luong"/>
      <sheetName val="Unit price(Updateting)"/>
      <sheetName val="基本"/>
      <sheetName val="149-2"/>
      <sheetName val="Chiet tinh dz35"/>
      <sheetName val="DG3285"/>
      <sheetName val="Cost List"/>
      <sheetName val="Detail Cost"/>
      <sheetName val="IC Price New"/>
      <sheetName val="QUOTE-IC"/>
      <sheetName val="Summary Table"/>
      <sheetName val="Sales Person"/>
      <sheetName val="Bidding Entity"/>
      <sheetName val="DOA"/>
      <sheetName val="tuong"/>
      <sheetName val="Links"/>
      <sheetName val="Lead"/>
      <sheetName val="IMF Code"/>
      <sheetName val="Main_Mech"/>
      <sheetName val="Sub_Mech"/>
      <sheetName val="DW"/>
      <sheetName val="DWD"/>
      <sheetName val="DW1"/>
      <sheetName val="pctg"/>
      <sheetName val="M-work"/>
      <sheetName val="WORK"/>
      <sheetName val="DWi"/>
      <sheetName val="PC=FLAT"/>
      <sheetName val="Cert1"/>
      <sheetName val="CashFlows"/>
      <sheetName val="dats"/>
      <sheetName val="CHITIET VL-NCHT1 (2)"/>
      <sheetName val="Subsidiary Calculation"/>
      <sheetName val="don gia 1426"/>
      <sheetName val="tifico"/>
      <sheetName val="5.2.1 Đo bóc KL OLK-10"/>
      <sheetName val="Luong BN"/>
      <sheetName val="Luong TB"/>
      <sheetName val="Ca may TB"/>
      <sheetName val="Ca máy BN"/>
      <sheetName val="Vật liệu"/>
      <sheetName val="LX -TT05"/>
      <sheetName val="NC Moi TT05"/>
      <sheetName val="Chu dau tu"/>
      <sheetName val="Abutment"/>
      <sheetName val="inputcua"/>
      <sheetName val="Phu Bai Bridge"/>
      <sheetName val="beam"/>
      <sheetName val="Cau tao gia xay to"/>
      <sheetName val="SGC RATE"/>
      <sheetName val="주식"/>
      <sheetName val="ERECIN"/>
      <sheetName val="ThongtinDN"/>
      <sheetName val="DM DU AN"/>
      <sheetName val="DM TP."/>
      <sheetName val="File Chi tiet"/>
      <sheetName val="DSNV"/>
      <sheetName val="CTGS"/>
      <sheetName val="DT san XD-So lieu cu"/>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COST_ACC"/>
      <sheetName val="Probbl - Production"/>
      <sheetName val="Backup"/>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Bangia"/>
      <sheetName val="D+W"/>
      <sheetName val="Tru TT"/>
      <sheetName val="Thg 04"/>
      <sheetName val="Thg 05"/>
      <sheetName val="Thg 06"/>
      <sheetName val="Thg 07"/>
      <sheetName val="Thg 08"/>
      <sheetName val="Thg 09"/>
      <sheetName val="Thg 10"/>
      <sheetName val="Thg 11"/>
      <sheetName val="Thg 12"/>
      <sheetName val="chitiet"/>
      <sheetName val="kl3p"/>
      <sheetName val="kl3pct"/>
      <sheetName val="kl3pcto"/>
      <sheetName val="Bia lot"/>
      <sheetName val="DSKH"/>
      <sheetName val="Bán_đợt_1_trang"/>
      <sheetName val="Tong_DT"/>
      <sheetName val="phan_tich_don_gia"/>
      <sheetName val="Cost_List"/>
      <sheetName val="Detail_Cost"/>
      <sheetName val="IC_Price_New"/>
      <sheetName val="Summary_Table"/>
      <sheetName val="Sales_Person"/>
      <sheetName val="Bidding_Entity"/>
      <sheetName val="Tcd"/>
      <sheetName val="THPDMoi  (2)"/>
      <sheetName val="thao-go"/>
      <sheetName val="t-h HA THE"/>
      <sheetName val="TH XL"/>
      <sheetName val="Tiepdia"/>
      <sheetName val="CHITIET VL-NC"/>
      <sheetName val="Dashboard - BQL - VHL"/>
      <sheetName val="DG05new"/>
      <sheetName val="CauHinh"/>
      <sheetName val="DLTA"/>
      <sheetName val="Solieu"/>
      <sheetName val="BẢNG DIỄN GIẢI KL (7)"/>
      <sheetName val="w't table"/>
      <sheetName val="변경내역"/>
      <sheetName val="TABLE-A"/>
      <sheetName val="NTCV1"/>
      <sheetName val="THÔNG TIN"/>
      <sheetName val="Menu"/>
      <sheetName val="Bordereau"/>
      <sheetName val="SucChiuTaiCuaCoc"/>
      <sheetName val="toyota"/>
      <sheetName val="Breakdown"/>
      <sheetName val="DTCT"/>
      <sheetName val="TKXM"/>
      <sheetName val="Share Price 2002"/>
      <sheetName val="Case"/>
      <sheetName val="SumVal"/>
      <sheetName val="Danh mục khối"/>
      <sheetName val="Danh mục đơn vị -phòng chức năn"/>
      <sheetName val="Gia-VL"/>
      <sheetName val="chitietCS"/>
      <sheetName val="chitietTD"/>
      <sheetName val="PL02"/>
      <sheetName val="TH khoi luong"/>
      <sheetName val="Chi tiet khoi luong"/>
      <sheetName val="TK thep"/>
      <sheetName val="CT THOÁT WC VP"/>
      <sheetName val="CT CẤP WC VP"/>
      <sheetName val="CT THOÁT MƯA VP TRỤC LỚN"/>
      <sheetName val="CT THOÁT MƯA VP TRỤC NHỎ"/>
      <sheetName val="Chênh lệch máy thi công"/>
      <sheetName val="Chênh lệch nhân công"/>
      <sheetName val="Chênh lệch vật liệu"/>
      <sheetName val="BP"/>
      <sheetName val="Takeoff"/>
      <sheetName val="KEILA TP 2020-07"/>
      <sheetName val="CHI PHÍ NHÔM"/>
      <sheetName val="BILL 34Āᐁë"/>
      <sheetName val="BILL 34Āᐁë_x0000__x0000__x0001__x0000__x0000__x0000_ HẦM"/>
      <sheetName val="Currency Rate"/>
      <sheetName val="BQ"/>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2. BBNT KLHT"/>
      <sheetName val="내역"/>
      <sheetName val="Cot"/>
      <sheetName val="CFA (ME)"/>
      <sheetName val="MEP Building"/>
      <sheetName val="QSUM"/>
      <sheetName val="lookups"/>
      <sheetName val="BANGTRA"/>
      <sheetName val="CHITIET VL-NC-TT1p"/>
    </sheetNames>
    <sheetDataSet>
      <sheetData sheetId="0">
        <row r="9">
          <cell r="A9" t="str">
            <v>A</v>
          </cell>
        </row>
      </sheetData>
      <sheetData sheetId="1">
        <row r="9">
          <cell r="A9" t="str">
            <v>A</v>
          </cell>
        </row>
      </sheetData>
      <sheetData sheetId="2"/>
      <sheetData sheetId="3">
        <row r="9">
          <cell r="A9" t="str">
            <v>A</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ow r="9">
          <cell r="A9" t="str">
            <v>A</v>
          </cell>
        </row>
      </sheetData>
      <sheetData sheetId="179">
        <row r="9">
          <cell r="A9" t="str">
            <v>A</v>
          </cell>
        </row>
      </sheetData>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ow r="9">
          <cell r="A9" t="str">
            <v>A</v>
          </cell>
        </row>
      </sheetData>
      <sheetData sheetId="269">
        <row r="9">
          <cell r="A9" t="str">
            <v>A</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efreshError="1"/>
      <sheetData sheetId="591" refreshError="1"/>
      <sheetData sheetId="592" refreshError="1"/>
      <sheetData sheetId="593" refreshError="1"/>
      <sheetData sheetId="594">
        <row r="9">
          <cell r="A9" t="str">
            <v>A</v>
          </cell>
        </row>
      </sheetData>
      <sheetData sheetId="595" refreshError="1"/>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ow r="9">
          <cell r="A9" t="str">
            <v>A</v>
          </cell>
        </row>
      </sheetData>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ow r="9">
          <cell r="A9" t="str">
            <v>A</v>
          </cell>
        </row>
      </sheetData>
      <sheetData sheetId="624">
        <row r="9">
          <cell r="A9" t="str">
            <v>A</v>
          </cell>
        </row>
      </sheetData>
      <sheetData sheetId="625" refreshError="1"/>
      <sheetData sheetId="626" refreshError="1"/>
      <sheetData sheetId="627">
        <row r="9">
          <cell r="A9" t="str">
            <v>A</v>
          </cell>
        </row>
      </sheetData>
      <sheetData sheetId="628">
        <row r="9">
          <cell r="A9" t="str">
            <v>A</v>
          </cell>
        </row>
      </sheetData>
      <sheetData sheetId="629">
        <row r="9">
          <cell r="A9" t="str">
            <v>A</v>
          </cell>
        </row>
      </sheetData>
      <sheetData sheetId="630">
        <row r="9">
          <cell r="A9" t="str">
            <v>A</v>
          </cell>
        </row>
      </sheetData>
      <sheetData sheetId="631">
        <row r="9">
          <cell r="A9" t="str">
            <v>A</v>
          </cell>
        </row>
      </sheetData>
      <sheetData sheetId="632">
        <row r="9">
          <cell r="A9" t="str">
            <v>A</v>
          </cell>
        </row>
      </sheetData>
      <sheetData sheetId="633">
        <row r="9">
          <cell r="A9" t="str">
            <v>A</v>
          </cell>
        </row>
      </sheetData>
      <sheetData sheetId="634">
        <row r="9">
          <cell r="A9" t="str">
            <v>A</v>
          </cell>
        </row>
      </sheetData>
      <sheetData sheetId="635">
        <row r="9">
          <cell r="A9" t="str">
            <v>A</v>
          </cell>
        </row>
      </sheetData>
      <sheetData sheetId="636">
        <row r="9">
          <cell r="A9" t="str">
            <v>A</v>
          </cell>
        </row>
      </sheetData>
      <sheetData sheetId="637">
        <row r="9">
          <cell r="A9" t="str">
            <v>A</v>
          </cell>
        </row>
      </sheetData>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ow r="9">
          <cell r="A9" t="str">
            <v>A</v>
          </cell>
        </row>
      </sheetData>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efreshError="1"/>
      <sheetData sheetId="670" refreshError="1"/>
      <sheetData sheetId="671" refreshError="1"/>
      <sheetData sheetId="672" refreshError="1"/>
      <sheetData sheetId="673">
        <row r="9">
          <cell r="A9" t="str">
            <v>A</v>
          </cell>
        </row>
      </sheetData>
      <sheetData sheetId="674" refreshError="1"/>
      <sheetData sheetId="675" refreshError="1"/>
      <sheetData sheetId="676" refreshError="1"/>
      <sheetData sheetId="677">
        <row r="9">
          <cell r="A9" t="str">
            <v>A</v>
          </cell>
        </row>
      </sheetData>
      <sheetData sheetId="678">
        <row r="9">
          <cell r="A9" t="str">
            <v>A</v>
          </cell>
        </row>
      </sheetData>
      <sheetData sheetId="679" refreshError="1"/>
      <sheetData sheetId="680" refreshError="1"/>
      <sheetData sheetId="681">
        <row r="9">
          <cell r="A9" t="str">
            <v>A</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ow r="9">
          <cell r="A9" t="str">
            <v>A</v>
          </cell>
        </row>
      </sheetData>
      <sheetData sheetId="696" refreshError="1"/>
      <sheetData sheetId="697" refreshError="1"/>
      <sheetData sheetId="698" refreshError="1"/>
      <sheetData sheetId="699" refreshError="1"/>
      <sheetData sheetId="700" refreshError="1"/>
      <sheetData sheetId="701" refreshError="1"/>
      <sheetData sheetId="702">
        <row r="9">
          <cell r="A9" t="str">
            <v>A</v>
          </cell>
        </row>
      </sheetData>
      <sheetData sheetId="703" refreshError="1"/>
      <sheetData sheetId="704">
        <row r="9">
          <cell r="A9" t="str">
            <v>A</v>
          </cell>
        </row>
      </sheetData>
      <sheetData sheetId="705">
        <row r="9">
          <cell r="A9" t="str">
            <v>A</v>
          </cell>
        </row>
      </sheetData>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efreshError="1"/>
      <sheetData sheetId="759" refreshError="1"/>
      <sheetData sheetId="760">
        <row r="9">
          <cell r="A9" t="str">
            <v>A</v>
          </cell>
        </row>
      </sheetData>
      <sheetData sheetId="761">
        <row r="9">
          <cell r="A9" t="str">
            <v>A</v>
          </cell>
        </row>
      </sheetData>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ow r="9">
          <cell r="A9" t="str">
            <v>A</v>
          </cell>
        </row>
      </sheetData>
      <sheetData sheetId="787" refreshError="1"/>
      <sheetData sheetId="788" refreshError="1"/>
      <sheetData sheetId="789">
        <row r="9">
          <cell r="A9" t="str">
            <v>A</v>
          </cell>
        </row>
      </sheetData>
      <sheetData sheetId="790">
        <row r="9">
          <cell r="A9" t="str">
            <v>A</v>
          </cell>
        </row>
      </sheetData>
      <sheetData sheetId="791" refreshError="1"/>
      <sheetData sheetId="792" refreshError="1"/>
      <sheetData sheetId="793" refreshError="1"/>
      <sheetData sheetId="794" refreshError="1"/>
      <sheetData sheetId="795">
        <row r="9">
          <cell r="A9" t="str">
            <v>A</v>
          </cell>
        </row>
      </sheetData>
      <sheetData sheetId="796" refreshError="1"/>
      <sheetData sheetId="797" refreshError="1"/>
      <sheetData sheetId="798" refreshError="1"/>
      <sheetData sheetId="799" refreshError="1"/>
      <sheetData sheetId="800" refreshError="1"/>
      <sheetData sheetId="801">
        <row r="9">
          <cell r="A9" t="str">
            <v>A</v>
          </cell>
        </row>
      </sheetData>
      <sheetData sheetId="802" refreshError="1"/>
      <sheetData sheetId="803">
        <row r="9">
          <cell r="A9" t="str">
            <v>A</v>
          </cell>
        </row>
      </sheetData>
      <sheetData sheetId="804">
        <row r="9">
          <cell r="A9" t="str">
            <v>A</v>
          </cell>
        </row>
      </sheetData>
      <sheetData sheetId="805" refreshError="1"/>
      <sheetData sheetId="806">
        <row r="9">
          <cell r="A9" t="str">
            <v>A</v>
          </cell>
        </row>
      </sheetData>
      <sheetData sheetId="807" refreshError="1"/>
      <sheetData sheetId="808" refreshError="1"/>
      <sheetData sheetId="809" refreshError="1"/>
      <sheetData sheetId="810" refreshError="1"/>
      <sheetData sheetId="811" refreshError="1"/>
      <sheetData sheetId="812" refreshError="1"/>
      <sheetData sheetId="813">
        <row r="9">
          <cell r="A9" t="str">
            <v>A</v>
          </cell>
        </row>
      </sheetData>
      <sheetData sheetId="814" refreshError="1"/>
      <sheetData sheetId="815" refreshError="1"/>
      <sheetData sheetId="816">
        <row r="9">
          <cell r="A9" t="str">
            <v>A</v>
          </cell>
        </row>
      </sheetData>
      <sheetData sheetId="817">
        <row r="9">
          <cell r="A9" t="str">
            <v>A</v>
          </cell>
        </row>
      </sheetData>
      <sheetData sheetId="818">
        <row r="9">
          <cell r="A9" t="str">
            <v>A</v>
          </cell>
        </row>
      </sheetData>
      <sheetData sheetId="819"/>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ow r="9">
          <cell r="A9" t="str">
            <v>A</v>
          </cell>
        </row>
      </sheetData>
      <sheetData sheetId="832" refreshError="1"/>
      <sheetData sheetId="833" refreshError="1"/>
      <sheetData sheetId="834" refreshError="1"/>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efreshError="1"/>
      <sheetData sheetId="1058" refreshError="1"/>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efreshError="1"/>
      <sheetData sheetId="1070" refreshError="1"/>
      <sheetData sheetId="1071" refreshError="1"/>
      <sheetData sheetId="1072" refreshError="1"/>
      <sheetData sheetId="1073" refreshError="1"/>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efreshError="1"/>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efreshError="1"/>
      <sheetData sheetId="1311">
        <row r="9">
          <cell r="A9" t="str">
            <v>A</v>
          </cell>
        </row>
      </sheetData>
      <sheetData sheetId="1312" refreshError="1"/>
      <sheetData sheetId="1313">
        <row r="9">
          <cell r="A9" t="str">
            <v>A</v>
          </cell>
        </row>
      </sheetData>
      <sheetData sheetId="1314" refreshError="1"/>
      <sheetData sheetId="1315" refreshError="1"/>
      <sheetData sheetId="1316">
        <row r="9">
          <cell r="A9" t="str">
            <v>A</v>
          </cell>
        </row>
      </sheetData>
      <sheetData sheetId="1317">
        <row r="9">
          <cell r="A9" t="str">
            <v>A</v>
          </cell>
        </row>
      </sheetData>
      <sheetData sheetId="1318">
        <row r="9">
          <cell r="A9" t="str">
            <v>A</v>
          </cell>
        </row>
      </sheetData>
      <sheetData sheetId="1319" refreshError="1"/>
      <sheetData sheetId="1320" refreshError="1"/>
      <sheetData sheetId="1321" refreshError="1"/>
      <sheetData sheetId="1322" refreshError="1"/>
      <sheetData sheetId="1323" refreshError="1"/>
      <sheetData sheetId="1324">
        <row r="9">
          <cell r="A9" t="str">
            <v>A</v>
          </cell>
        </row>
      </sheetData>
      <sheetData sheetId="1325" refreshError="1"/>
      <sheetData sheetId="1326" refreshError="1"/>
      <sheetData sheetId="1327" refreshError="1"/>
      <sheetData sheetId="1328" refreshError="1"/>
      <sheetData sheetId="1329">
        <row r="9">
          <cell r="A9" t="str">
            <v>A</v>
          </cell>
        </row>
      </sheetData>
      <sheetData sheetId="1330">
        <row r="9">
          <cell r="A9" t="str">
            <v>A</v>
          </cell>
        </row>
      </sheetData>
      <sheetData sheetId="1331" refreshError="1"/>
      <sheetData sheetId="1332" refreshError="1"/>
      <sheetData sheetId="1333" refreshError="1"/>
      <sheetData sheetId="1334" refreshError="1"/>
      <sheetData sheetId="1335"/>
      <sheetData sheetId="1336"/>
      <sheetData sheetId="1337"/>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ow r="9">
          <cell r="A9" t="str">
            <v>A</v>
          </cell>
        </row>
      </sheetData>
      <sheetData sheetId="1380">
        <row r="9">
          <cell r="A9" t="str">
            <v>A</v>
          </cell>
        </row>
      </sheetData>
      <sheetData sheetId="1381" refreshError="1"/>
      <sheetData sheetId="1382" refreshError="1"/>
      <sheetData sheetId="1383" refreshError="1"/>
      <sheetData sheetId="1384" refreshError="1"/>
      <sheetData sheetId="1385" refreshError="1"/>
      <sheetData sheetId="1386" refreshError="1"/>
      <sheetData sheetId="1387">
        <row r="9">
          <cell r="A9" t="str">
            <v>A</v>
          </cell>
        </row>
      </sheetData>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sheetData sheetId="1403">
        <row r="9">
          <cell r="A9" t="str">
            <v>A</v>
          </cell>
        </row>
      </sheetData>
      <sheetData sheetId="1404" refreshError="1"/>
      <sheetData sheetId="1405" refreshError="1"/>
      <sheetData sheetId="1406" refreshError="1"/>
      <sheetData sheetId="1407" refreshError="1"/>
      <sheetData sheetId="1408" refreshError="1"/>
      <sheetData sheetId="1409" refreshError="1"/>
      <sheetData sheetId="1410" refreshError="1"/>
      <sheetData sheetId="1411">
        <row r="9">
          <cell r="A9" t="str">
            <v>A</v>
          </cell>
        </row>
      </sheetData>
      <sheetData sheetId="1412" refreshError="1"/>
      <sheetData sheetId="1413" refreshError="1"/>
      <sheetData sheetId="1414">
        <row r="9">
          <cell r="A9" t="str">
            <v>A</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ow r="9">
          <cell r="A9" t="str">
            <v>A</v>
          </cell>
        </row>
      </sheetData>
      <sheetData sheetId="1427"/>
      <sheetData sheetId="1428" refreshError="1"/>
      <sheetData sheetId="1429" refreshError="1"/>
      <sheetData sheetId="1430" refreshError="1"/>
      <sheetData sheetId="1431" refreshError="1"/>
      <sheetData sheetId="1432">
        <row r="9">
          <cell r="A9" t="str">
            <v>A</v>
          </cell>
        </row>
      </sheetData>
      <sheetData sheetId="1433" refreshError="1"/>
      <sheetData sheetId="1434" refreshError="1"/>
      <sheetData sheetId="1435" refreshError="1"/>
      <sheetData sheetId="1436" refreshError="1"/>
      <sheetData sheetId="1437">
        <row r="9">
          <cell r="A9" t="str">
            <v>A</v>
          </cell>
        </row>
      </sheetData>
      <sheetData sheetId="1438" refreshError="1"/>
      <sheetData sheetId="1439" refreshError="1"/>
      <sheetData sheetId="1440" refreshError="1"/>
      <sheetData sheetId="1441" refreshError="1"/>
      <sheetData sheetId="1442">
        <row r="9">
          <cell r="A9" t="str">
            <v>A</v>
          </cell>
        </row>
      </sheetData>
      <sheetData sheetId="1443">
        <row r="9">
          <cell r="A9" t="str">
            <v>A</v>
          </cell>
        </row>
      </sheetData>
      <sheetData sheetId="1444">
        <row r="9">
          <cell r="A9" t="str">
            <v>A</v>
          </cell>
        </row>
      </sheetData>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ow r="9">
          <cell r="A9" t="str">
            <v>A</v>
          </cell>
        </row>
      </sheetData>
      <sheetData sheetId="1479" refreshError="1"/>
      <sheetData sheetId="1480" refreshError="1"/>
      <sheetData sheetId="1481" refreshError="1"/>
      <sheetData sheetId="1482" refreshError="1"/>
      <sheetData sheetId="1483" refreshError="1"/>
      <sheetData sheetId="1484">
        <row r="9">
          <cell r="A9" t="str">
            <v>A</v>
          </cell>
        </row>
      </sheetData>
      <sheetData sheetId="1485">
        <row r="9">
          <cell r="A9" t="str">
            <v>A</v>
          </cell>
        </row>
      </sheetData>
      <sheetData sheetId="1486" refreshError="1"/>
      <sheetData sheetId="1487" refreshError="1"/>
      <sheetData sheetId="1488" refreshError="1"/>
      <sheetData sheetId="1489">
        <row r="9">
          <cell r="A9" t="str">
            <v>A</v>
          </cell>
        </row>
      </sheetData>
      <sheetData sheetId="1490">
        <row r="9">
          <cell r="A9" t="str">
            <v>A</v>
          </cell>
        </row>
      </sheetData>
      <sheetData sheetId="1491" refreshError="1"/>
      <sheetData sheetId="1492" refreshError="1"/>
      <sheetData sheetId="1493" refreshError="1"/>
      <sheetData sheetId="1494" refreshError="1"/>
      <sheetData sheetId="1495" refreshError="1"/>
      <sheetData sheetId="1496">
        <row r="9">
          <cell r="A9" t="str">
            <v>A</v>
          </cell>
        </row>
      </sheetData>
      <sheetData sheetId="1497" refreshError="1"/>
      <sheetData sheetId="1498" refreshError="1"/>
      <sheetData sheetId="1499" refreshError="1"/>
      <sheetData sheetId="1500">
        <row r="9">
          <cell r="A9" t="str">
            <v>A</v>
          </cell>
        </row>
      </sheetData>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ow r="9">
          <cell r="A9" t="str">
            <v>A</v>
          </cell>
        </row>
      </sheetData>
      <sheetData sheetId="1511">
        <row r="9">
          <cell r="A9" t="str">
            <v>A</v>
          </cell>
        </row>
      </sheetData>
      <sheetData sheetId="1512" refreshError="1"/>
      <sheetData sheetId="1513">
        <row r="9">
          <cell r="A9" t="str">
            <v>A</v>
          </cell>
        </row>
      </sheetData>
      <sheetData sheetId="1514" refreshError="1"/>
      <sheetData sheetId="1515" refreshError="1"/>
      <sheetData sheetId="1516" refreshError="1"/>
      <sheetData sheetId="1517">
        <row r="9">
          <cell r="A9" t="str">
            <v>A</v>
          </cell>
        </row>
      </sheetData>
      <sheetData sheetId="1518">
        <row r="9">
          <cell r="A9" t="str">
            <v>A</v>
          </cell>
        </row>
      </sheetData>
      <sheetData sheetId="1519" refreshError="1"/>
      <sheetData sheetId="1520">
        <row r="9">
          <cell r="A9" t="str">
            <v>A</v>
          </cell>
        </row>
      </sheetData>
      <sheetData sheetId="1521">
        <row r="9">
          <cell r="A9" t="str">
            <v>A</v>
          </cell>
        </row>
      </sheetData>
      <sheetData sheetId="1522" refreshError="1"/>
      <sheetData sheetId="1523" refreshError="1"/>
      <sheetData sheetId="1524" refreshError="1"/>
      <sheetData sheetId="1525" refreshError="1"/>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efreshError="1"/>
      <sheetData sheetId="1540" refreshError="1"/>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efreshError="1"/>
      <sheetData sheetId="1852" refreshError="1"/>
      <sheetData sheetId="1853" refreshError="1"/>
      <sheetData sheetId="1854" refreshError="1"/>
      <sheetData sheetId="1855" refreshError="1"/>
      <sheetData sheetId="1856" refreshError="1"/>
      <sheetData sheetId="1857">
        <row r="9">
          <cell r="A9" t="str">
            <v>A</v>
          </cell>
        </row>
      </sheetData>
      <sheetData sheetId="1858"/>
      <sheetData sheetId="1859">
        <row r="9">
          <cell r="A9" t="str">
            <v>A</v>
          </cell>
        </row>
      </sheetData>
      <sheetData sheetId="1860">
        <row r="9">
          <cell r="A9" t="str">
            <v>A</v>
          </cell>
        </row>
      </sheetData>
      <sheetData sheetId="1861">
        <row r="9">
          <cell r="A9" t="str">
            <v>A</v>
          </cell>
        </row>
      </sheetData>
      <sheetData sheetId="1862" refreshError="1"/>
      <sheetData sheetId="1863" refreshError="1"/>
      <sheetData sheetId="1864">
        <row r="9">
          <cell r="A9" t="str">
            <v>A</v>
          </cell>
        </row>
      </sheetData>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efreshError="1"/>
      <sheetData sheetId="1887" refreshError="1"/>
      <sheetData sheetId="1888" refreshError="1"/>
      <sheetData sheetId="1889" refreshError="1"/>
      <sheetData sheetId="1890">
        <row r="9">
          <cell r="A9" t="str">
            <v>A</v>
          </cell>
        </row>
      </sheetData>
      <sheetData sheetId="1891" refreshError="1"/>
      <sheetData sheetId="1892" refreshError="1"/>
      <sheetData sheetId="1893" refreshError="1"/>
      <sheetData sheetId="1894">
        <row r="9">
          <cell r="A9" t="str">
            <v>A</v>
          </cell>
        </row>
      </sheetData>
      <sheetData sheetId="1895" refreshError="1"/>
      <sheetData sheetId="1896">
        <row r="9">
          <cell r="A9" t="str">
            <v>A</v>
          </cell>
        </row>
      </sheetData>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ow r="9">
          <cell r="A9" t="str">
            <v>A</v>
          </cell>
        </row>
      </sheetData>
      <sheetData sheetId="1907"/>
      <sheetData sheetId="1908">
        <row r="9">
          <cell r="A9" t="str">
            <v>A</v>
          </cell>
        </row>
      </sheetData>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efreshError="1"/>
      <sheetData sheetId="1934" refreshError="1"/>
      <sheetData sheetId="1935" refreshError="1"/>
      <sheetData sheetId="1936" refreshError="1"/>
      <sheetData sheetId="1937" refreshError="1"/>
      <sheetData sheetId="1938" refreshError="1"/>
      <sheetData sheetId="1939">
        <row r="9">
          <cell r="A9" t="str">
            <v>A</v>
          </cell>
        </row>
      </sheetData>
      <sheetData sheetId="1940" refreshError="1"/>
      <sheetData sheetId="1941" refreshError="1"/>
      <sheetData sheetId="1942" refreshError="1"/>
      <sheetData sheetId="1943" refreshError="1"/>
      <sheetData sheetId="1944" refreshError="1"/>
      <sheetData sheetId="1945" refreshError="1"/>
      <sheetData sheetId="1946" refreshError="1"/>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efreshError="1"/>
      <sheetData sheetId="1962"/>
      <sheetData sheetId="1963" refreshError="1"/>
      <sheetData sheetId="1964">
        <row r="9">
          <cell r="A9" t="str">
            <v>A</v>
          </cell>
        </row>
      </sheetData>
      <sheetData sheetId="1965" refreshError="1"/>
      <sheetData sheetId="1966" refreshError="1"/>
      <sheetData sheetId="1967" refreshError="1"/>
      <sheetData sheetId="1968" refreshError="1"/>
      <sheetData sheetId="1969" refreshError="1"/>
      <sheetData sheetId="1970" refreshError="1"/>
      <sheetData sheetId="1971" refreshError="1"/>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ow r="9">
          <cell r="A9" t="str">
            <v>A</v>
          </cell>
        </row>
      </sheetData>
      <sheetData sheetId="2373">
        <row r="9">
          <cell r="A9" t="str">
            <v>A</v>
          </cell>
        </row>
      </sheetData>
      <sheetData sheetId="2374">
        <row r="9">
          <cell r="A9" t="str">
            <v>A</v>
          </cell>
        </row>
      </sheetData>
      <sheetData sheetId="2375">
        <row r="9">
          <cell r="A9" t="str">
            <v>A</v>
          </cell>
        </row>
      </sheetData>
      <sheetData sheetId="2376">
        <row r="9">
          <cell r="A9" t="str">
            <v>A</v>
          </cell>
        </row>
      </sheetData>
      <sheetData sheetId="2377">
        <row r="9">
          <cell r="A9" t="str">
            <v>A</v>
          </cell>
        </row>
      </sheetData>
      <sheetData sheetId="2378">
        <row r="9">
          <cell r="A9" t="str">
            <v>A</v>
          </cell>
        </row>
      </sheetData>
      <sheetData sheetId="2379">
        <row r="9">
          <cell r="A9" t="str">
            <v>A</v>
          </cell>
        </row>
      </sheetData>
      <sheetData sheetId="2380">
        <row r="9">
          <cell r="A9" t="str">
            <v>A</v>
          </cell>
        </row>
      </sheetData>
      <sheetData sheetId="2381">
        <row r="9">
          <cell r="A9" t="str">
            <v>A</v>
          </cell>
        </row>
      </sheetData>
      <sheetData sheetId="2382">
        <row r="9">
          <cell r="A9" t="str">
            <v>A</v>
          </cell>
        </row>
      </sheetData>
      <sheetData sheetId="2383">
        <row r="9">
          <cell r="A9" t="str">
            <v>A</v>
          </cell>
        </row>
      </sheetData>
      <sheetData sheetId="2384">
        <row r="9">
          <cell r="A9" t="str">
            <v>A</v>
          </cell>
        </row>
      </sheetData>
      <sheetData sheetId="2385">
        <row r="9">
          <cell r="A9" t="str">
            <v>A</v>
          </cell>
        </row>
      </sheetData>
      <sheetData sheetId="2386">
        <row r="9">
          <cell r="A9" t="str">
            <v>A</v>
          </cell>
        </row>
      </sheetData>
      <sheetData sheetId="2387">
        <row r="9">
          <cell r="A9" t="str">
            <v>A</v>
          </cell>
        </row>
      </sheetData>
      <sheetData sheetId="2388">
        <row r="9">
          <cell r="A9" t="str">
            <v>A</v>
          </cell>
        </row>
      </sheetData>
      <sheetData sheetId="2389">
        <row r="9">
          <cell r="A9" t="str">
            <v>A</v>
          </cell>
        </row>
      </sheetData>
      <sheetData sheetId="2390">
        <row r="9">
          <cell r="A9" t="str">
            <v>A</v>
          </cell>
        </row>
      </sheetData>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ow r="9">
          <cell r="A9" t="str">
            <v>A</v>
          </cell>
        </row>
      </sheetData>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ow r="9">
          <cell r="A9" t="str">
            <v>A</v>
          </cell>
        </row>
      </sheetData>
      <sheetData sheetId="2419">
        <row r="9">
          <cell r="A9" t="str">
            <v>A</v>
          </cell>
        </row>
      </sheetData>
      <sheetData sheetId="2420">
        <row r="9">
          <cell r="A9" t="str">
            <v>A</v>
          </cell>
        </row>
      </sheetData>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ow r="9">
          <cell r="A9" t="str">
            <v>A</v>
          </cell>
        </row>
      </sheetData>
      <sheetData sheetId="2430" refreshError="1"/>
      <sheetData sheetId="2431" refreshError="1"/>
      <sheetData sheetId="2432" refreshError="1"/>
      <sheetData sheetId="2433" refreshError="1"/>
      <sheetData sheetId="2434" refreshError="1"/>
      <sheetData sheetId="2435" refreshError="1"/>
      <sheetData sheetId="2436">
        <row r="9">
          <cell r="A9" t="str">
            <v>A</v>
          </cell>
        </row>
      </sheetData>
      <sheetData sheetId="2437">
        <row r="9">
          <cell r="A9" t="str">
            <v>A</v>
          </cell>
        </row>
      </sheetData>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ow r="9">
          <cell r="A9" t="str">
            <v>A</v>
          </cell>
        </row>
      </sheetData>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ow r="9">
          <cell r="A9" t="str">
            <v>A</v>
          </cell>
        </row>
      </sheetData>
      <sheetData sheetId="2512">
        <row r="9">
          <cell r="A9" t="str">
            <v>A</v>
          </cell>
        </row>
      </sheetData>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efreshError="1"/>
      <sheetData sheetId="2519" refreshError="1"/>
      <sheetData sheetId="2520" refreshError="1"/>
      <sheetData sheetId="2521" refreshError="1"/>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efreshError="1"/>
      <sheetData sheetId="2534">
        <row r="9">
          <cell r="A9" t="str">
            <v>A</v>
          </cell>
        </row>
      </sheetData>
      <sheetData sheetId="2535">
        <row r="9">
          <cell r="A9" t="str">
            <v>A</v>
          </cell>
        </row>
      </sheetData>
      <sheetData sheetId="2536">
        <row r="9">
          <cell r="A9" t="str">
            <v>A</v>
          </cell>
        </row>
      </sheetData>
      <sheetData sheetId="2537" refreshError="1"/>
      <sheetData sheetId="2538"/>
      <sheetData sheetId="2539"/>
      <sheetData sheetId="2540"/>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ow r="9">
          <cell r="A9" t="str">
            <v>A</v>
          </cell>
        </row>
      </sheetData>
      <sheetData sheetId="2616" refreshError="1"/>
      <sheetData sheetId="2617">
        <row r="9">
          <cell r="A9" t="str">
            <v>A</v>
          </cell>
        </row>
      </sheetData>
      <sheetData sheetId="2618">
        <row r="9">
          <cell r="A9" t="str">
            <v>A</v>
          </cell>
        </row>
      </sheetData>
      <sheetData sheetId="2619">
        <row r="9">
          <cell r="A9" t="str">
            <v>A</v>
          </cell>
        </row>
      </sheetData>
      <sheetData sheetId="2620">
        <row r="9">
          <cell r="A9" t="str">
            <v>A</v>
          </cell>
        </row>
      </sheetData>
      <sheetData sheetId="2621">
        <row r="9">
          <cell r="A9" t="str">
            <v>A</v>
          </cell>
        </row>
      </sheetData>
      <sheetData sheetId="2622">
        <row r="9">
          <cell r="A9" t="str">
            <v>A</v>
          </cell>
        </row>
      </sheetData>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ow r="9">
          <cell r="A9" t="str">
            <v>A</v>
          </cell>
        </row>
      </sheetData>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ow r="9">
          <cell r="A9" t="str">
            <v>A</v>
          </cell>
        </row>
      </sheetData>
      <sheetData sheetId="3253">
        <row r="9">
          <cell r="A9" t="str">
            <v>A</v>
          </cell>
        </row>
      </sheetData>
      <sheetData sheetId="3254">
        <row r="9">
          <cell r="A9" t="str">
            <v>A</v>
          </cell>
        </row>
      </sheetData>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ow r="9">
          <cell r="A9" t="str">
            <v>A</v>
          </cell>
        </row>
      </sheetData>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ow r="9">
          <cell r="A9" t="str">
            <v>A</v>
          </cell>
        </row>
      </sheetData>
      <sheetData sheetId="3371"/>
      <sheetData sheetId="3372"/>
      <sheetData sheetId="3373"/>
      <sheetData sheetId="3374"/>
      <sheetData sheetId="3375"/>
      <sheetData sheetId="3376"/>
      <sheetData sheetId="3377"/>
      <sheetData sheetId="3378"/>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E) "/>
      <sheetName val="SRT"/>
      <sheetName val="ESCON"/>
      <sheetName val="SCOPE"/>
      <sheetName val="MAKER (E)"/>
      <sheetName val="MAKER"/>
      <sheetName val="SUM-PRO"/>
      <sheetName val="Sheet1"/>
      <sheetName val="BQ"/>
      <sheetName val="Pro(M)"/>
      <sheetName val="SEX"/>
      <sheetName val="DBP-E"/>
      <sheetName val="DBP-0900"/>
      <sheetName val="DBP-0200"/>
      <sheetName val="Bill Of Quantity"/>
      <sheetName val="H.Satuan"/>
      <sheetName val="L-Mechanical"/>
      <sheetName val="rab me (by owner) "/>
      <sheetName val="BQ (by owner)"/>
      <sheetName val="rab me (fisik)"/>
      <sheetName val="GLP-DISCOUNT"/>
      <sheetName val="GLP 2001"/>
      <sheetName val="EE-PROP"/>
      <sheetName val="PC"/>
      <sheetName val="Balok"/>
      <sheetName val="GB"/>
      <sheetName val="Upah+Bahan"/>
      <sheetName val="SITE-E"/>
      <sheetName val="PL-Office"/>
      <sheetName val="BAG-2"/>
      <sheetName val="Mekanikal"/>
      <sheetName val="01A- RAB"/>
      <sheetName val="G_SUMMARY"/>
      <sheetName val="Bill of Qty MEP"/>
      <sheetName val="Anl.+"/>
      <sheetName val="112-885"/>
      <sheetName val="DAF_3.1"/>
      <sheetName val="DAF_3.11"/>
      <sheetName val="HB "/>
      <sheetName val="Infrastruktur"/>
      <sheetName val="Persiapan"/>
      <sheetName val="AC"/>
      <sheetName val="tuong"/>
      <sheetName val="ANALISA"/>
      <sheetName val="DAF-1"/>
      <sheetName val="K"/>
      <sheetName val="5.1.ELEKTRIKAL-ELEKTRONIK"/>
      <sheetName val="harsat"/>
      <sheetName val="Panel,feeder,elek"/>
      <sheetName val="ahs"/>
      <sheetName val="metode"/>
      <sheetName val="Fin-Bengkel"/>
      <sheetName val="Fin-Showroom"/>
      <sheetName val="Hal_Pagar"/>
      <sheetName val="Str-Bengkel"/>
      <sheetName val="Str-Showroom"/>
      <sheetName val="ｺﾝY条件BD"/>
      <sheetName val="ELEC STIS"/>
      <sheetName val="BoQ STR"/>
      <sheetName val="Finishing (2)"/>
      <sheetName val="AN_Kusen"/>
      <sheetName val="BQ_ARS"/>
      <sheetName val="Finishing"/>
      <sheetName val="STR"/>
      <sheetName val="ANALISA-A"/>
      <sheetName val="NS GD.UTAMA"/>
      <sheetName val="anal"/>
      <sheetName val="Man_Power_Const"/>
      <sheetName val="HRG BHN"/>
      <sheetName val="Pro(E)_"/>
      <sheetName val="MAKER_(E)"/>
      <sheetName val="Bill_Of_Quantity"/>
      <sheetName val="H_Satuan"/>
      <sheetName val="rab_me_(by_owner)_"/>
      <sheetName val="BQ_(by_owner)"/>
      <sheetName val="rab_me_(fisik)"/>
      <sheetName val="GLP_2001"/>
      <sheetName val="Anl_+"/>
      <sheetName val="DAF_2"/>
      <sheetName val="Plambing"/>
      <sheetName val="BQ Arsitektur"/>
      <sheetName val="BAHAN"/>
      <sheetName val="Isolasi Luar Dalam"/>
      <sheetName val="Isolasi Luar"/>
      <sheetName val="Quantity"/>
      <sheetName val="struktur"/>
      <sheetName val="Roofing2"/>
      <sheetName val="PileCap"/>
      <sheetName val="Tie Beam GN"/>
      <sheetName val="Tangga GN"/>
      <sheetName val="rab - persiapan &amp; lantai-1"/>
      <sheetName val="Bronjong_Geoteks"/>
      <sheetName val="GE_1_2"/>
      <sheetName val="DAF-5"/>
      <sheetName val="FLAF&amp;PARTSI"/>
      <sheetName val="REF.ONLY"/>
      <sheetName val="FORM X COST"/>
      <sheetName val="SAT"/>
      <sheetName val="Analis Kusen 1 ESKALASI"/>
      <sheetName val="Transfer Pump"/>
      <sheetName val="Analisa ME"/>
      <sheetName val="NP (4)"/>
      <sheetName val="KK"/>
      <sheetName val="boq"/>
      <sheetName val="HS Alat"/>
      <sheetName val="A"/>
      <sheetName val="附表4-辅助工程"/>
      <sheetName val="附表4-公用工程项目"/>
      <sheetName val="附表2"/>
      <sheetName val="부하계산서"/>
      <sheetName val="finalisasi"/>
      <sheetName val="ANALISA PEK.UMUM"/>
      <sheetName val="Material"/>
      <sheetName val="BOQ INTERN"/>
      <sheetName val="M &amp; E"/>
      <sheetName val="LISTRIK"/>
      <sheetName val="Piping"/>
      <sheetName val="analis"/>
      <sheetName val="ahs_utama"/>
      <sheetName val="KODE REK"/>
      <sheetName val="BGNN.UTILITAS"/>
      <sheetName val="ANLS 2009"/>
      <sheetName val="Harga Bahan &amp; Upah "/>
      <sheetName val="analisa pagar"/>
      <sheetName val="RATE&amp;FCTR"/>
      <sheetName val="D &amp; W sizes"/>
      <sheetName val="an. struktur"/>
      <sheetName val="Dashboard"/>
      <sheetName val="Rek Tot"/>
      <sheetName val="Factors"/>
      <sheetName val="Upah"/>
      <sheetName val="dATA pc"/>
      <sheetName val="BANGUNAN PENUNJANG"/>
      <sheetName val="TOEC"/>
      <sheetName val="villa"/>
      <sheetName val="Tata Udara"/>
      <sheetName val="Plumbing"/>
      <sheetName val="HSD"/>
      <sheetName val="RAB AR&amp;STR"/>
      <sheetName val="anal_hs"/>
      <sheetName val="rekap"/>
      <sheetName val="Master 1.0"/>
      <sheetName val="Har Sat"/>
      <sheetName val="Student"/>
      <sheetName val="Pipe"/>
      <sheetName val="NP"/>
      <sheetName val="L3 An H Sat Mob"/>
      <sheetName val="DRUP (ASLI)"/>
      <sheetName val="MAP"/>
      <sheetName val="Cover (x)"/>
      <sheetName val="Cor Apt"/>
      <sheetName val="PT."/>
      <sheetName val="AnaAlat"/>
      <sheetName val="struktur tdk dipakai"/>
      <sheetName val="Item7"/>
      <sheetName val="Ｎｏ.13"/>
      <sheetName val="경비2내역"/>
      <sheetName val="Div26 - Elect"/>
      <sheetName val="gia vt,nc,may"/>
      <sheetName val="COVER"/>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THDZ0,4"/>
      <sheetName val="TH DZ35"/>
      <sheetName val="THTram"/>
      <sheetName val="INPUT"/>
      <sheetName val="PBS"/>
      <sheetName val="M%20&amp;%20E.xls"/>
      <sheetName val="TT04"/>
      <sheetName val="Bill 2.2 Villa 2 beds"/>
      <sheetName val="BIDDING-SUM"/>
      <sheetName val="BQE"/>
      <sheetName val="dasar"/>
      <sheetName val="tifico"/>
      <sheetName val="Vol. Lantai Tipikal"/>
      <sheetName val="Analisa Struktur"/>
      <sheetName val="16-47"/>
      <sheetName val="ARS"/>
      <sheetName val="Pas. bata (anyar)"/>
      <sheetName val="Pas. bata"/>
      <sheetName val="Opening"/>
      <sheetName val="Rekapitulasi"/>
      <sheetName val="Preliminary"/>
      <sheetName val="PILE CAP"/>
      <sheetName val="TIE BEAM"/>
      <sheetName val="INPUT BALOK"/>
      <sheetName val="Data"/>
      <sheetName val="itungan Balok"/>
      <sheetName val="KOLOM"/>
      <sheetName val="SLAB"/>
      <sheetName val="RASIO SLAB"/>
      <sheetName val="TANGGA"/>
      <sheetName val="PIT LIFT"/>
      <sheetName val="3-DIV4"/>
      <sheetName val="ME"/>
      <sheetName val="MUA"/>
      <sheetName val="Estimate"/>
      <sheetName val="BANG TONG HOP (2)"/>
      <sheetName val="Bill No 2.1 "/>
      <sheetName val="a.2"/>
      <sheetName val="Pro(E)_1"/>
      <sheetName val="MAKER_(E)1"/>
      <sheetName val="rab_me_(by_owner)_1"/>
      <sheetName val="BQ_(by_owner)1"/>
      <sheetName val="rab_me_(fisik)1"/>
      <sheetName val="Bill_Of_Quantity1"/>
      <sheetName val="H_Satuan1"/>
      <sheetName val="GLP_20011"/>
      <sheetName val="01A-_RAB"/>
      <sheetName val="5_1_ELEKTRIKAL-ELEKTRONIK"/>
      <sheetName val="HB_"/>
      <sheetName val="Bill_of_Qty_MEP"/>
      <sheetName val="BoQ_STR"/>
      <sheetName val="Finishing_(2)"/>
      <sheetName val="rab_-_persiapan_&amp;_lantai-1"/>
      <sheetName val="REF_ONLY"/>
      <sheetName val="Anl_+1"/>
      <sheetName val="BQ_Arsitektur"/>
      <sheetName val="NS_GD_UTAMA"/>
      <sheetName val="DAF_3_1"/>
      <sheetName val="DAF_3_11"/>
      <sheetName val="Tie_Beam_GN"/>
      <sheetName val="Tangga_GN"/>
      <sheetName val="FORM_X_COST"/>
      <sheetName val="Analis_Kusen_1_ESKALASI"/>
      <sheetName val="DIVI3"/>
      <sheetName val="GE-1-2"/>
      <sheetName val="Power_BLK"/>
      <sheetName val="RKP PLUMBING"/>
      <sheetName val="RATE_FCTR"/>
      <sheetName val="DAFTAR HARGA"/>
      <sheetName val="SK MIgas toilet lt-40, R-2"/>
      <sheetName val="SK MIgas toilet lt-40, R-0 (P'a"/>
      <sheetName val="p_fb01"/>
      <sheetName val="p_fb02"/>
      <sheetName val="PLINT 3.1.G"/>
      <sheetName val="s_v13"/>
      <sheetName val="s_v14"/>
      <sheetName val="s_v16"/>
      <sheetName val="gtrinh"/>
      <sheetName val="WT-LIST"/>
      <sheetName val="name"/>
      <sheetName val="concept cost code"/>
      <sheetName val="summary cost code"/>
      <sheetName val="SPK"/>
      <sheetName val="kas proyek"/>
      <sheetName val="lain lain"/>
      <sheetName val="APT _ BALCONIES"/>
      <sheetName val="Urai_Galian Tanah"/>
      <sheetName val="3-DIV3"/>
      <sheetName val="K Lead"/>
      <sheetName val="saluran"/>
      <sheetName val="c"/>
      <sheetName val="f"/>
      <sheetName val="SATUAN "/>
      <sheetName val="3-DIV5"/>
      <sheetName val="Analisa Harga"/>
      <sheetName val="BHN"/>
      <sheetName val="Manpower"/>
      <sheetName val="Equipt,Tools&amp;Cons"/>
      <sheetName val="Analisa Harga Satuan"/>
      <sheetName val="SUM-AIR-Submit"/>
      <sheetName val="CapExpAppForm"/>
      <sheetName val="Ref"/>
      <sheetName val="Mat.Mek"/>
      <sheetName val="AC_C"/>
      <sheetName val="입찰안"/>
      <sheetName val="Calculation"/>
      <sheetName val="Areas"/>
      <sheetName val="Buy vs. Lease Car"/>
      <sheetName val="Division  4 - PLB Works"/>
      <sheetName val="chi phi truc tiep"/>
      <sheetName val="Main"/>
      <sheetName val="Gia"/>
      <sheetName val="EUP"/>
      <sheetName val="갑지"/>
      <sheetName val="FAB별"/>
      <sheetName val="SP10"/>
      <sheetName val="Sum"/>
      <sheetName val="GENERAL"/>
      <sheetName val="Pricing"/>
      <sheetName val="Alat"/>
      <sheetName val="Sub"/>
      <sheetName val="MARK UP"/>
      <sheetName val="RAB"/>
      <sheetName val="lt. dasar"/>
      <sheetName val="sort2"/>
      <sheetName val="BG"/>
      <sheetName val="FitOutConfCentre"/>
      <sheetName val="dien tich"/>
      <sheetName val="Macro(차단기)"/>
      <sheetName val="Earthwork"/>
      <sheetName val="入力作成表"/>
      <sheetName val="List"/>
      <sheetName val="CFA (ME)"/>
      <sheetName val="Bill 02 - Xay gach-Pou "/>
      <sheetName val="Bill 03-Chống thấm-Pou"/>
      <sheetName val="Bill 05 - Hoan thien-Pou "/>
      <sheetName val="Bill 02 - Xay gach-Tower"/>
      <sheetName val="Bill 03-Chống thấm-Tower"/>
      <sheetName val="Bill 05 - Hoan thien-Tower"/>
      <sheetName val="PTĐG"/>
      <sheetName val="External"/>
      <sheetName val="SUM 6-2"/>
      <sheetName val="RATE"/>
      <sheetName val="Khoi luong"/>
      <sheetName val="Gia thue"/>
      <sheetName val="Town House "/>
      <sheetName val="Type-A1"/>
      <sheetName val="Type-A2 Corner"/>
      <sheetName val="Type-A2"/>
      <sheetName val="P"/>
      <sheetName val="General2"/>
      <sheetName val="Sheet3"/>
      <sheetName val="BQ External"/>
      <sheetName val="Master"/>
      <sheetName val="Settings"/>
      <sheetName val="Reference"/>
    </sheetNames>
    <sheetDataSet>
      <sheetData sheetId="0">
        <row r="7">
          <cell r="P7" t="str">
            <v xml:space="preserve">B U D G E T A R Y </v>
          </cell>
        </row>
      </sheetData>
      <sheetData sheetId="1">
        <row r="7">
          <cell r="P7" t="str">
            <v xml:space="preserve">B U D G E T A R Y </v>
          </cell>
        </row>
      </sheetData>
      <sheetData sheetId="2"/>
      <sheetData sheetId="3"/>
      <sheetData sheetId="4"/>
      <sheetData sheetId="5"/>
      <sheetData sheetId="6"/>
      <sheetData sheetId="7">
        <row r="7">
          <cell r="P7" t="str">
            <v xml:space="preserve">B U D G E T A R Y </v>
          </cell>
        </row>
      </sheetData>
      <sheetData sheetId="8">
        <row r="7">
          <cell r="P7" t="str">
            <v xml:space="preserve">B U D G E T A R Y </v>
          </cell>
        </row>
      </sheetData>
      <sheetData sheetId="9">
        <row r="7">
          <cell r="P7" t="str">
            <v xml:space="preserve">B U D G E T A R Y </v>
          </cell>
        </row>
      </sheetData>
      <sheetData sheetId="10">
        <row r="7">
          <cell r="P7" t="str">
            <v xml:space="preserve">B U D G E T A R Y </v>
          </cell>
        </row>
      </sheetData>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sheetData sheetId="204"/>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sheetData sheetId="252"/>
      <sheetData sheetId="253"/>
      <sheetData sheetId="254"/>
      <sheetData sheetId="255" refreshError="1"/>
      <sheetData sheetId="256" refreshError="1"/>
      <sheetData sheetId="257" refreshError="1"/>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SEX"/>
      <sheetName val="대림경상68억"/>
      <sheetName val="일위대가"/>
      <sheetName val="공문"/>
      <sheetName val="물량표"/>
      <sheetName val="예산대비"/>
      <sheetName val="DATE"/>
      <sheetName val="3.공통공사대비"/>
      <sheetName val="집계표"/>
      <sheetName val="#REF"/>
      <sheetName val="실행철강하도"/>
      <sheetName val="내역"/>
      <sheetName val="인천제철"/>
      <sheetName val="FAX"/>
      <sheetName val="한강운반비"/>
      <sheetName val="터파기및재료"/>
      <sheetName val="규격"/>
      <sheetName val="노임"/>
      <sheetName val="갑지"/>
      <sheetName val="단가조사"/>
      <sheetName val="조명시설"/>
      <sheetName val="입력"/>
      <sheetName val="강교(Sub)"/>
      <sheetName val="일반토공견적"/>
      <sheetName val="준검 내역서"/>
      <sheetName val="보험료"/>
      <sheetName val="기안"/>
      <sheetName val="부전지"/>
      <sheetName val="청천내"/>
      <sheetName val="데이타"/>
      <sheetName val="해외(원화)"/>
      <sheetName val="내역서"/>
      <sheetName val="구미4단2"/>
      <sheetName val="9GNG운반"/>
      <sheetName val="연습"/>
      <sheetName val="수량산출"/>
      <sheetName val="원가서"/>
      <sheetName val="기초단가"/>
      <sheetName val="APT"/>
      <sheetName val="주안3차A-A"/>
      <sheetName val="데리네이타현황"/>
      <sheetName val="일위대가(1)"/>
      <sheetName val="인건비 "/>
      <sheetName val="마산월령동골조물량변경"/>
      <sheetName val="인사자료총집계"/>
      <sheetName val="단가"/>
      <sheetName val="일위"/>
      <sheetName val="기본단가"/>
      <sheetName val="갑지(추정)"/>
      <sheetName val="N賃率-職"/>
      <sheetName val="_REF"/>
      <sheetName val="Apt내역"/>
      <sheetName val="Sheet4"/>
      <sheetName val="소방사항"/>
      <sheetName val="G.R300경비"/>
      <sheetName val="DHEQSUPT"/>
      <sheetName val="시화점실행"/>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database"/>
      <sheetName val="BID"/>
      <sheetName val="Bldg"/>
      <sheetName val="一次"/>
      <sheetName val="내역서2안"/>
      <sheetName val="보고서"/>
      <sheetName val="포장공"/>
      <sheetName val="토공"/>
      <sheetName val="주식"/>
      <sheetName val="정부노임단가"/>
      <sheetName val="투찰추정"/>
      <sheetName val="골조시행"/>
      <sheetName val="경산"/>
      <sheetName val="금융비용"/>
      <sheetName val="직노"/>
      <sheetName val="2000년1차"/>
      <sheetName val="원가계산서(남측)"/>
      <sheetName val="报价清单(2)"/>
      <sheetName val="예가표"/>
      <sheetName val="대비"/>
      <sheetName val="단가산출"/>
      <sheetName val="품셈TABLE"/>
      <sheetName val="BG"/>
      <sheetName val="경비2내역"/>
      <sheetName val="TT04"/>
      <sheetName val="Div26 - Elect"/>
      <sheetName val="Quantity"/>
      <sheetName val="SP10"/>
      <sheetName val="갑지1"/>
      <sheetName val="GAEYO"/>
      <sheetName val="tifico"/>
      <sheetName val="F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BNS.HQCV.03a"/>
      <sheetName val="BM.BNS.HQCV.03b"/>
      <sheetName val="BM.BNS.HQCV.4a"/>
      <sheetName val="VI DU DANH GIA "/>
      <sheetName val="BM_BNS_HQCV_03a"/>
      <sheetName val="BM_BNS_HQCV_03b"/>
      <sheetName val="BM_BNS_HQCV_4a"/>
      <sheetName val="VI_DU_DANH_GIA_"/>
      <sheetName val="BM_BNS_HQCV_03a1"/>
      <sheetName val="BM_BNS_HQCV_03b1"/>
      <sheetName val="BM_BNS_HQCV_4a1"/>
      <sheetName val="VI_DU_DANH_GIA_1"/>
      <sheetName val="BM_BNS_HQCV_03a2"/>
      <sheetName val="BM_BNS_HQCV_03b2"/>
      <sheetName val="BM_BNS_HQCV_4a2"/>
      <sheetName val="VI_DU_DANH_GIA_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일위대가"/>
      <sheetName val="여과지동"/>
      <sheetName val="기초자료"/>
      <sheetName val="ESTI."/>
      <sheetName val="DI-ESTI"/>
      <sheetName val="BID"/>
      <sheetName val="일반공사"/>
      <sheetName val="원남울진낙찰내역(99.4.13 부산청)"/>
      <sheetName val="JUCK"/>
      <sheetName val="증감내역서"/>
      <sheetName val="입찰안"/>
      <sheetName val="내역"/>
      <sheetName val="토목"/>
      <sheetName val="현장별"/>
      <sheetName val="집계표"/>
      <sheetName val="ma-pt"/>
      <sheetName val="B-B"/>
      <sheetName val="detai cable..."/>
      <sheetName val="대비"/>
      <sheetName val="Currency"/>
      <sheetName val="sanitary-ware tower3&amp;4"/>
      <sheetName val="전기"/>
      <sheetName val="FAB별"/>
      <sheetName val="125x125"/>
      <sheetName val="입출재고현황 (2)"/>
      <sheetName val="내역서"/>
      <sheetName val="견적"/>
      <sheetName val="단중표"/>
      <sheetName val="금융비용"/>
      <sheetName val="改加胶玻璃、室外栏杆"/>
      <sheetName val="토공집계표"/>
      <sheetName val="충주"/>
      <sheetName val="SG"/>
      <sheetName val="MAIN"/>
      <sheetName val="D_MUC"/>
      <sheetName val="BIDDING-SUM"/>
      <sheetName val="Section"/>
      <sheetName val="Settings"/>
      <sheetName val="BG"/>
      <sheetName val="TH-Dien"/>
      <sheetName val="Area Cal"/>
      <sheetName val="차액보증"/>
      <sheetName val="조명시설"/>
      <sheetName val="PAINT"/>
      <sheetName val="NNgung"/>
      <sheetName val="00-Pipe Schedule for QS rev01"/>
      <sheetName val="경비2내역"/>
      <sheetName val="DGG"/>
      <sheetName val="DTCT"/>
      <sheetName val="HS"/>
      <sheetName val="개산공사비"/>
      <sheetName val="IBASE"/>
      <sheetName val="TOSHIBA-Structure"/>
      <sheetName val="Planning"/>
      <sheetName val="MAIN GATE HOUSE"/>
      <sheetName val="Chenh lech vat tu"/>
      <sheetName val="4641"/>
      <sheetName val="2Piling"/>
      <sheetName val="Parem"/>
      <sheetName val="LOC"/>
      <sheetName val="Quantity"/>
      <sheetName val="Earthwork"/>
      <sheetName val="CHIẾT TÍNH ĐƠN GIÁ"/>
      <sheetName val="갑지1"/>
      <sheetName val="VATTU"/>
      <sheetName val="BoQ Coke"/>
      <sheetName val="1.R18 BF"/>
      <sheetName val="A"/>
      <sheetName val="G"/>
      <sheetName val="F-B"/>
      <sheetName val="H-J"/>
      <sheetName val="6.External works-R18"/>
      <sheetName val="기안"/>
      <sheetName val="INDEX"/>
      <sheetName val="SEX"/>
      <sheetName val="Huong dan"/>
      <sheetName val="Bảng mã VT"/>
      <sheetName val="chiettinh"/>
      <sheetName val="TH kinh phi"/>
      <sheetName val="KLDT DIEN"/>
      <sheetName val="Dinh muc CP KTCB khac"/>
      <sheetName val="05-LV Cabling"/>
      <sheetName val="P"/>
      <sheetName val="NEW-PANEL"/>
      <sheetName val="THop"/>
      <sheetName val="DG Cong C1,C2,C3,C4,C5"/>
      <sheetName val="CTG"/>
      <sheetName val="Data"/>
      <sheetName val="Price"/>
      <sheetName val="gvl"/>
      <sheetName val="Define finishing"/>
      <sheetName val="Bang tinh hao hut thep"/>
      <sheetName val="CHITIET VL-NC-TT1p"/>
      <sheetName val="Breakdown"/>
      <sheetName val="XL4Poppy"/>
      <sheetName val="Gia VLNCMTC"/>
      <sheetName val="Don gia chi tiet"/>
      <sheetName val="BQ(E)"/>
      <sheetName val="TONGKE3p"/>
      <sheetName val="Rebar"/>
      <sheetName val="설계내역서"/>
      <sheetName val="Dinh nghia"/>
      <sheetName val="갑지(추정)"/>
      <sheetName val="코드표"/>
      <sheetName val="터파기및재료"/>
      <sheetName val="목록"/>
      <sheetName val="중기"/>
      <sheetName val="코드"/>
      <sheetName val="PI"/>
      <sheetName val="노임"/>
      <sheetName val="유림골조"/>
      <sheetName val="건축공사실행"/>
      <sheetName val="건축원가"/>
      <sheetName val="직노"/>
      <sheetName val="1차 내역서"/>
      <sheetName val="물량표"/>
      <sheetName val="내역서2안"/>
      <sheetName val="물량내역서"/>
      <sheetName val="수목표준대가"/>
      <sheetName val="현장관리비"/>
      <sheetName val="기초목"/>
      <sheetName val="database"/>
      <sheetName val="현장경비"/>
      <sheetName val="6호기"/>
      <sheetName val="데이타"/>
      <sheetName val="식재인부"/>
      <sheetName val="#REF"/>
      <sheetName val="Sheet1 (2)"/>
      <sheetName val="품셈TABLE"/>
      <sheetName val="표지"/>
      <sheetName val="Div26 - Elect"/>
      <sheetName val="월별수입"/>
      <sheetName val="시화점실행"/>
      <sheetName val="차수"/>
      <sheetName val="월별손익"/>
      <sheetName val="일위대가(1)"/>
      <sheetName val="Material Schedule"/>
      <sheetName val="PhanTich"/>
      <sheetName val="UTSBSPC1"/>
      <sheetName val="escon"/>
      <sheetName val="Demolish 1"/>
      <sheetName val="G-EstFinValue"/>
      <sheetName val="D-TB"/>
      <sheetName val=" Beams-pms"/>
      <sheetName val="THCP"/>
      <sheetName val="Main_Mech"/>
      <sheetName val="Sub_Mech"/>
      <sheetName val="INPUT"/>
      <sheetName val="KTCK"/>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SHIBA-Structure"/>
      <sheetName val="Rate-M"/>
      <sheetName val="Part 2.2.1 MVAC"/>
      <sheetName val=" Part 2.2.2 P&amp;S"/>
      <sheetName val="Part 2.2.2 LPG"/>
      <sheetName val="Part 2.2.3 Fire Protection"/>
      <sheetName val="SEX"/>
      <sheetName val="General"/>
      <sheetName val="PID"/>
      <sheetName val="2000전체분"/>
      <sheetName val="2000년1차"/>
      <sheetName val="물량집계표"/>
      <sheetName val="Bresk-civil2"/>
      <sheetName val="Scaffolds-qty_rev1"/>
      <sheetName val="細目"/>
      <sheetName val="STAFFSCHED "/>
      <sheetName val="A"/>
      <sheetName val="실행철강하도"/>
      <sheetName val="B-B"/>
      <sheetName val="Input"/>
      <sheetName val="FAB별"/>
      <sheetName val="tuong"/>
      <sheetName val="DMA_program"/>
      <sheetName val="TOSHIBA_Structure"/>
      <sheetName val="RATE"/>
      <sheetName val="ACMV"/>
      <sheetName val="P&amp;S"/>
      <sheetName val="danh muc vat tu"/>
      <sheetName val="Register-BG NCC"/>
      <sheetName val="Data"/>
      <sheetName val="Data 2"/>
      <sheetName val="TB chính"/>
      <sheetName val="AHU-PAU-FCU"/>
      <sheetName val="FANS"/>
      <sheetName val="Steel pipe"/>
      <sheetName val="Ref pipe+Ins"/>
      <sheetName val="Plastic pipe"/>
      <sheetName val="Duct"/>
      <sheetName val="Air Grilles"/>
      <sheetName val="Valves"/>
      <sheetName val="Rebar"/>
      <sheetName val="ESTI."/>
      <sheetName val="MTO REV.0"/>
      <sheetName val="Branch Power"/>
      <sheetName val="Distrib"/>
      <sheetName val="Emergency"/>
      <sheetName val="Equipment"/>
      <sheetName val="Lighting"/>
      <sheetName val="Sched of Rates"/>
      <sheetName val="DD EST."/>
      <sheetName val="BILLING SUMMARY"/>
      <sheetName val="Manpower (M)"/>
      <sheetName val="STAFFSCHED_"/>
      <sheetName val="Manpower_(M)"/>
      <sheetName val="FR"/>
      <sheetName val="H.Satuan"/>
      <sheetName val="IBASE"/>
      <sheetName val="SAN REDUCED 1"/>
      <sheetName val="퍼스트"/>
      <sheetName val="U.P List"/>
      <sheetName val="ma-pt"/>
      <sheetName val="detai cable..."/>
      <sheetName val="대비"/>
      <sheetName val="집계표"/>
      <sheetName val="4641"/>
      <sheetName val="Q'ty"/>
      <sheetName val="Slim 2 cánh &amp; 2 vách"/>
      <sheetName val="Bill 4 - Substructure"/>
      <sheetName val="cfa"/>
      <sheetName val="MAIN GATE HOUSE"/>
      <sheetName val="DI-ESTI"/>
      <sheetName val="05. Data_Cash Flow"/>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ổng hợp"/>
      <sheetName val="Thang 05 (2)"/>
      <sheetName val="Danh Sách CBNV"/>
      <sheetName val="CBNV Mới &amp; Nghỉ việc"/>
      <sheetName val="Điều chuyển Nhân sự"/>
      <sheetName val="Khen thưởng - Kỷ luật"/>
      <sheetName val="Điều chỉnh lương &amp; PC"/>
      <sheetName val="Hướng dẫn"/>
      <sheetName val="Nguồn"/>
      <sheetName val="Tổng_hợp"/>
      <sheetName val="Thang_05_(2)"/>
      <sheetName val="Danh_Sách_CBNV"/>
      <sheetName val="CBNV_Mới_&amp;_Nghỉ_việc"/>
      <sheetName val="Điều_chuyển_Nhân_sự"/>
      <sheetName val="Khen_thưởng_-_Kỷ_luật"/>
      <sheetName val="Điều_chỉnh_lương_&amp;_PC"/>
      <sheetName val="Hướng_dẫn"/>
      <sheetName val="Tổng_hợp1"/>
      <sheetName val="Thang_05_(2)1"/>
      <sheetName val="Danh_Sách_CBNV1"/>
      <sheetName val="CBNV_Mới_&amp;_Nghỉ_việc1"/>
      <sheetName val="Điều_chuyển_Nhân_sự1"/>
      <sheetName val="Khen_thưởng_-_Kỷ_luật1"/>
      <sheetName val="Điều_chỉnh_lương_&amp;_PC1"/>
      <sheetName val="Hướng_dẫn1"/>
      <sheetName val="Tổng_hợp2"/>
      <sheetName val="Thang_05_(2)2"/>
      <sheetName val="Danh_Sách_CBNV2"/>
      <sheetName val="CBNV_Mới_&amp;_Nghỉ_việc2"/>
      <sheetName val="Điều_chuyển_Nhân_sự2"/>
      <sheetName val="Khen_thưởng_-_Kỷ_luật2"/>
      <sheetName val="Điều_chỉnh_lương_&amp;_PC2"/>
      <sheetName val="Hướng_dẫn2"/>
    </sheetNames>
    <sheetDataSet>
      <sheetData sheetId="0">
        <row r="2">
          <cell r="D2" t="str">
            <v>Thủ Đô Hà Nội</v>
          </cell>
        </row>
      </sheetData>
      <sheetData sheetId="1">
        <row r="2">
          <cell r="D2" t="str">
            <v>Thủ Đô Hà Nội</v>
          </cell>
        </row>
      </sheetData>
      <sheetData sheetId="2">
        <row r="2">
          <cell r="D2" t="str">
            <v>Thủ Đô Hà Nội</v>
          </cell>
        </row>
      </sheetData>
      <sheetData sheetId="3"/>
      <sheetData sheetId="4"/>
      <sheetData sheetId="5"/>
      <sheetData sheetId="6">
        <row r="2">
          <cell r="D2" t="str">
            <v>Thủ Đô Hà Nội</v>
          </cell>
        </row>
      </sheetData>
      <sheetData sheetId="7">
        <row r="2">
          <cell r="D2" t="str">
            <v>Thủ Đô Hà Nội</v>
          </cell>
        </row>
      </sheetData>
      <sheetData sheetId="8">
        <row r="2">
          <cell r="D2" t="str">
            <v>Thủ Đô Hà Nội</v>
          </cell>
        </row>
        <row r="3">
          <cell r="D3" t="str">
            <v>Thành phố Cần Thơ</v>
          </cell>
        </row>
        <row r="4">
          <cell r="D4" t="str">
            <v>Thành phố Đà Nẵng</v>
          </cell>
        </row>
        <row r="5">
          <cell r="D5" t="str">
            <v>Thành phố Hải Phòng</v>
          </cell>
        </row>
        <row r="6">
          <cell r="D6" t="str">
            <v>Thành phố Hồ Chí Minh</v>
          </cell>
        </row>
        <row r="7">
          <cell r="D7" t="str">
            <v>Tỉnh An Giang</v>
          </cell>
        </row>
        <row r="8">
          <cell r="B8" t="str">
            <v>Độc thân</v>
          </cell>
          <cell r="D8" t="str">
            <v>Tỉnh Bà Rịa - Vũng Tàu</v>
          </cell>
        </row>
        <row r="9">
          <cell r="B9" t="str">
            <v>Đã lập gia đình</v>
          </cell>
          <cell r="D9" t="str">
            <v>Tỉnh Bắc Giang</v>
          </cell>
        </row>
        <row r="10">
          <cell r="D10" t="str">
            <v>Tỉnh Bắc Kạn</v>
          </cell>
        </row>
        <row r="11">
          <cell r="D11" t="str">
            <v>Tỉnh Bạc Liêu</v>
          </cell>
        </row>
        <row r="12">
          <cell r="D12" t="str">
            <v>Tỉnh Bắc Ninh</v>
          </cell>
          <cell r="H12" t="str">
            <v>1/2015</v>
          </cell>
        </row>
        <row r="13">
          <cell r="D13" t="str">
            <v>Tỉnh Bến Tre</v>
          </cell>
          <cell r="H13" t="str">
            <v>2/2015</v>
          </cell>
        </row>
        <row r="14">
          <cell r="D14" t="str">
            <v>Tỉnh Bình Định</v>
          </cell>
          <cell r="H14" t="str">
            <v>3/2015</v>
          </cell>
        </row>
        <row r="15">
          <cell r="D15" t="str">
            <v>Tỉnh Bình Dương</v>
          </cell>
          <cell r="H15" t="str">
            <v>4/2015</v>
          </cell>
        </row>
        <row r="16">
          <cell r="D16" t="str">
            <v>Tỉnh Bình Phước</v>
          </cell>
          <cell r="H16" t="str">
            <v>5/2015</v>
          </cell>
        </row>
        <row r="17">
          <cell r="D17" t="str">
            <v>Tỉnh Bình Thuận</v>
          </cell>
          <cell r="H17" t="str">
            <v>6/2015</v>
          </cell>
        </row>
        <row r="18">
          <cell r="D18" t="str">
            <v>Tỉnh Cà Mau</v>
          </cell>
          <cell r="H18" t="str">
            <v>7/2015</v>
          </cell>
        </row>
        <row r="19">
          <cell r="D19" t="str">
            <v>Tỉnh Cao Bằng</v>
          </cell>
          <cell r="H19" t="str">
            <v>8/2015</v>
          </cell>
        </row>
        <row r="20">
          <cell r="D20" t="str">
            <v>Tỉnh Đắk Lắk</v>
          </cell>
          <cell r="H20" t="str">
            <v>9/2015</v>
          </cell>
        </row>
        <row r="21">
          <cell r="D21" t="str">
            <v>Tỉnh Đắk Nông</v>
          </cell>
          <cell r="H21" t="str">
            <v>10/2015</v>
          </cell>
        </row>
        <row r="22">
          <cell r="D22" t="str">
            <v>Tỉnh Điện Biên</v>
          </cell>
          <cell r="H22" t="str">
            <v>11/2015</v>
          </cell>
        </row>
        <row r="23">
          <cell r="D23" t="str">
            <v>Tỉnh Đồng Nai</v>
          </cell>
          <cell r="H23" t="str">
            <v>12/2015</v>
          </cell>
        </row>
        <row r="24">
          <cell r="D24" t="str">
            <v>Tỉnh Đồng Tháp</v>
          </cell>
        </row>
        <row r="25">
          <cell r="D25" t="str">
            <v>Tỉnh Gia Lai</v>
          </cell>
        </row>
        <row r="26">
          <cell r="D26" t="str">
            <v>Tỉnh Hà Giang</v>
          </cell>
        </row>
        <row r="27">
          <cell r="D27" t="str">
            <v>Tỉnh Hà Nam</v>
          </cell>
        </row>
        <row r="28">
          <cell r="D28" t="str">
            <v>Tỉnh Hà Tĩnh</v>
          </cell>
        </row>
        <row r="29">
          <cell r="D29" t="str">
            <v>Tỉnh Hải Dương</v>
          </cell>
        </row>
        <row r="30">
          <cell r="D30" t="str">
            <v>Tỉnh Hậu Giang</v>
          </cell>
        </row>
        <row r="31">
          <cell r="D31" t="str">
            <v>Tỉnh Hoà Bình</v>
          </cell>
        </row>
        <row r="32">
          <cell r="D32" t="str">
            <v>Tỉnh Hưng Yên</v>
          </cell>
        </row>
        <row r="33">
          <cell r="D33" t="str">
            <v>Tỉnh Khánh Hoà</v>
          </cell>
        </row>
        <row r="34">
          <cell r="D34" t="str">
            <v>Tỉnh Kiên Giang</v>
          </cell>
        </row>
        <row r="35">
          <cell r="D35" t="str">
            <v>Tỉnh Kon Tum</v>
          </cell>
        </row>
        <row r="36">
          <cell r="D36" t="str">
            <v>Tỉnh Lai Châu</v>
          </cell>
        </row>
        <row r="37">
          <cell r="D37" t="str">
            <v>Tỉnh Lâm Đồng</v>
          </cell>
        </row>
        <row r="38">
          <cell r="D38" t="str">
            <v>Tỉnh Lạng Sơn</v>
          </cell>
        </row>
        <row r="39">
          <cell r="D39" t="str">
            <v>Tỉnh Lào Cai</v>
          </cell>
        </row>
        <row r="40">
          <cell r="D40" t="str">
            <v>Tỉnh Long An</v>
          </cell>
        </row>
        <row r="41">
          <cell r="D41" t="str">
            <v>Tỉnh Nam Định</v>
          </cell>
        </row>
        <row r="42">
          <cell r="D42" t="str">
            <v>Tỉnh Nghệ An</v>
          </cell>
        </row>
        <row r="43">
          <cell r="D43" t="str">
            <v>Tỉnh Ninh Bình</v>
          </cell>
        </row>
        <row r="44">
          <cell r="D44" t="str">
            <v>Tỉnh Ninh Thuận</v>
          </cell>
        </row>
        <row r="45">
          <cell r="D45" t="str">
            <v>Tỉnh Phú Thọ</v>
          </cell>
        </row>
        <row r="46">
          <cell r="D46" t="str">
            <v>Tỉnh Phú Yên</v>
          </cell>
        </row>
        <row r="47">
          <cell r="D47" t="str">
            <v>Tỉnh Quảng Bình</v>
          </cell>
        </row>
        <row r="48">
          <cell r="D48" t="str">
            <v>Tỉnh Quảng Nam</v>
          </cell>
        </row>
        <row r="49">
          <cell r="D49" t="str">
            <v>Tỉnh Quảng Ngãi</v>
          </cell>
        </row>
        <row r="50">
          <cell r="D50" t="str">
            <v>Tỉnh Quảng Ninh</v>
          </cell>
        </row>
        <row r="51">
          <cell r="D51" t="str">
            <v>Tỉnh Quảng Trị</v>
          </cell>
        </row>
        <row r="52">
          <cell r="D52" t="str">
            <v>Tỉnh Sóc Trăng</v>
          </cell>
        </row>
        <row r="53">
          <cell r="D53" t="str">
            <v>Tỉnh Sơn La</v>
          </cell>
        </row>
        <row r="54">
          <cell r="D54" t="str">
            <v>Tỉnh Tây Ninh</v>
          </cell>
        </row>
        <row r="55">
          <cell r="D55" t="str">
            <v>Tỉnh Thái Bình</v>
          </cell>
        </row>
        <row r="56">
          <cell r="D56" t="str">
            <v>Tỉnh Thái Nguyên</v>
          </cell>
        </row>
        <row r="57">
          <cell r="D57" t="str">
            <v>Tỉnh Thanh Hoá</v>
          </cell>
        </row>
        <row r="58">
          <cell r="D58" t="str">
            <v>Tỉnh Thừa Thiên Huế</v>
          </cell>
        </row>
        <row r="59">
          <cell r="D59" t="str">
            <v>Tỉnh Tiền Giang</v>
          </cell>
        </row>
        <row r="60">
          <cell r="D60" t="str">
            <v>Tỉnh Trà Vinh</v>
          </cell>
        </row>
        <row r="61">
          <cell r="D61" t="str">
            <v>Tỉnh Tuyên Quang</v>
          </cell>
        </row>
        <row r="62">
          <cell r="D62" t="str">
            <v>Tỉnh Vĩnh Long</v>
          </cell>
        </row>
        <row r="63">
          <cell r="D63" t="str">
            <v>Tỉnh Vĩnh Phúc</v>
          </cell>
        </row>
        <row r="64">
          <cell r="D64" t="str">
            <v>Tỉnh Yên Bái</v>
          </cell>
        </row>
      </sheetData>
      <sheetData sheetId="9">
        <row r="2">
          <cell r="D2" t="str">
            <v>Thủ Đô Hà Nội</v>
          </cell>
        </row>
      </sheetData>
      <sheetData sheetId="10">
        <row r="2">
          <cell r="D2" t="str">
            <v>Thủ Đô Hà Nội</v>
          </cell>
        </row>
      </sheetData>
      <sheetData sheetId="11">
        <row r="2">
          <cell r="D2" t="str">
            <v>Thủ Đô Hà Nội</v>
          </cell>
        </row>
      </sheetData>
      <sheetData sheetId="12"/>
      <sheetData sheetId="13"/>
      <sheetData sheetId="14"/>
      <sheetData sheetId="15">
        <row r="2">
          <cell r="D2" t="str">
            <v>Thủ Đô Hà Nội</v>
          </cell>
        </row>
      </sheetData>
      <sheetData sheetId="16">
        <row r="2">
          <cell r="D2" t="str">
            <v>Thủ Đô Hà Nội</v>
          </cell>
        </row>
      </sheetData>
      <sheetData sheetId="17">
        <row r="2">
          <cell r="D2" t="str">
            <v>Thủ Đô Hà Nội</v>
          </cell>
        </row>
      </sheetData>
      <sheetData sheetId="18">
        <row r="2">
          <cell r="D2" t="str">
            <v>Thủ Đô Hà Nội</v>
          </cell>
        </row>
      </sheetData>
      <sheetData sheetId="19">
        <row r="2">
          <cell r="D2" t="str">
            <v>Thủ Đô Hà Nội</v>
          </cell>
        </row>
      </sheetData>
      <sheetData sheetId="20"/>
      <sheetData sheetId="21"/>
      <sheetData sheetId="22"/>
      <sheetData sheetId="23">
        <row r="2">
          <cell r="D2" t="str">
            <v>Thủ Đô Hà Nội</v>
          </cell>
        </row>
      </sheetData>
      <sheetData sheetId="24">
        <row r="2">
          <cell r="D2" t="str">
            <v>Thủ Đô Hà Nội</v>
          </cell>
        </row>
      </sheetData>
      <sheetData sheetId="25">
        <row r="2">
          <cell r="D2" t="str">
            <v>Thủ Đô Hà Nội</v>
          </cell>
        </row>
      </sheetData>
      <sheetData sheetId="26">
        <row r="2">
          <cell r="D2" t="str">
            <v>Thủ Đô Hà Nội</v>
          </cell>
        </row>
      </sheetData>
      <sheetData sheetId="27">
        <row r="2">
          <cell r="D2" t="str">
            <v>Thủ Đô Hà Nội</v>
          </cell>
        </row>
      </sheetData>
      <sheetData sheetId="28"/>
      <sheetData sheetId="29"/>
      <sheetData sheetId="30"/>
      <sheetData sheetId="31">
        <row r="2">
          <cell r="D2" t="str">
            <v>Thủ Đô Hà Nội</v>
          </cell>
        </row>
      </sheetData>
      <sheetData sheetId="32">
        <row r="2">
          <cell r="D2" t="str">
            <v>Thủ Đô Hà Nội</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BID"/>
      <sheetName val="일반공사"/>
      <sheetName val="원남울진낙찰내역(99.4.13 부산청)"/>
      <sheetName val="JUCK"/>
      <sheetName val="D_MUC"/>
      <sheetName val="BIDDING-SUM"/>
      <sheetName val="Gia VLNCMTC"/>
      <sheetName val="TOSHIBA-Structure"/>
      <sheetName val="Section"/>
      <sheetName val="ESTI."/>
      <sheetName val="Quantity"/>
      <sheetName val="1.R18 BF"/>
      <sheetName val="A"/>
      <sheetName val="G"/>
      <sheetName val="F-B"/>
      <sheetName val="H-J"/>
      <sheetName val="6.External works-R18"/>
      <sheetName val="DTCT"/>
      <sheetName val="HS"/>
      <sheetName val="sanitary-ware tower3&amp;4"/>
      <sheetName val="TONGKE3p"/>
      <sheetName val="125x125"/>
      <sheetName val="Rebar"/>
      <sheetName val="BQ(E)"/>
      <sheetName val="Planning"/>
      <sheetName val="p"/>
      <sheetName val="Price Database"/>
      <sheetName val="TH-XL"/>
      <sheetName val="gvl"/>
      <sheetName val="Define finishing"/>
      <sheetName val="차액보증"/>
      <sheetName val="XL4Poppy"/>
      <sheetName val="Material Schedule"/>
      <sheetName val="Huong dan"/>
      <sheetName val="Bảng mã VT"/>
      <sheetName val="chiettinh"/>
      <sheetName val="Ts"/>
      <sheetName val="설계내역서"/>
      <sheetName val="Input"/>
      <sheetName val="dtct cong"/>
      <sheetName val="Don gia chi tiet"/>
      <sheetName val="Bill 7-Elec"/>
      <sheetName val="PhanTich"/>
      <sheetName val="Index"/>
      <sheetName val="VatLieu"/>
      <sheetName val="일위대가"/>
      <sheetName val="여과지동"/>
      <sheetName val="기초자료"/>
      <sheetName val="DI-ESTI"/>
      <sheetName val="증감내역서"/>
      <sheetName val="입찰안"/>
      <sheetName val="내역"/>
      <sheetName val="현장별"/>
      <sheetName val="집계표"/>
      <sheetName val="토목"/>
      <sheetName val="전기"/>
      <sheetName val="FAB별"/>
      <sheetName val="입출재고현황 (2)"/>
      <sheetName val="내역서"/>
      <sheetName val="견적"/>
      <sheetName val="단중표"/>
      <sheetName val="금융비용"/>
      <sheetName val="改加胶玻璃、室外栏杆"/>
      <sheetName val="토공집계표"/>
      <sheetName val="ma-pt"/>
      <sheetName val="대비"/>
      <sheetName val="VATTU"/>
      <sheetName val="개산공사비"/>
      <sheetName val="충주"/>
      <sheetName val="SG"/>
      <sheetName val="MAIN"/>
      <sheetName val="Settings"/>
      <sheetName val="Currency"/>
      <sheetName val="BoQ Coke"/>
      <sheetName val="기안"/>
      <sheetName val="조명시설"/>
      <sheetName val="2Piling"/>
      <sheetName val="Parem"/>
      <sheetName val="Area Cal"/>
      <sheetName val="4641"/>
      <sheetName val="BG"/>
      <sheetName val="TH-Dien"/>
      <sheetName val="B-B"/>
      <sheetName val="detai cable..."/>
      <sheetName val="PAINT"/>
      <sheetName val="NNgung"/>
      <sheetName val="00-Pipe Schedule for QS rev01"/>
      <sheetName val="IBASE"/>
      <sheetName val="LOC"/>
      <sheetName val="CHITIET VL-NC-TT1p"/>
      <sheetName val="Bang tinh hao hut thep"/>
      <sheetName val="MAIN GATE HOUSE"/>
      <sheetName val="Earthwork"/>
      <sheetName val="CHIẾT TÍNH ĐƠN GIÁ"/>
      <sheetName val="Data"/>
      <sheetName val="CTG"/>
      <sheetName val="Breakdown"/>
      <sheetName val="경비2내역"/>
      <sheetName val="Dinh nghia"/>
      <sheetName val="갑지(추정)"/>
      <sheetName val="코드표"/>
      <sheetName val="터파기및재료"/>
      <sheetName val="목록"/>
      <sheetName val="중기"/>
      <sheetName val="코드"/>
      <sheetName val="PI"/>
      <sheetName val="노임"/>
      <sheetName val="유림골조"/>
      <sheetName val="건축공사실행"/>
      <sheetName val="건축원가"/>
      <sheetName val="직노"/>
      <sheetName val="1차 내역서"/>
      <sheetName val="물량표"/>
      <sheetName val="내역서2안"/>
      <sheetName val="물량내역서"/>
      <sheetName val="수목표준대가"/>
      <sheetName val="현장관리비"/>
      <sheetName val="기초목"/>
      <sheetName val="database"/>
      <sheetName val="현장경비"/>
      <sheetName val="6호기"/>
      <sheetName val="데이타"/>
      <sheetName val="식재인부"/>
      <sheetName val="#REF"/>
      <sheetName val="Sheet1 (2)"/>
      <sheetName val="품셈TABLE"/>
      <sheetName val="표지"/>
      <sheetName val="Div26 - Elect"/>
      <sheetName val="월별수입"/>
      <sheetName val="시화점실행"/>
      <sheetName val="차수"/>
      <sheetName val="월별손익"/>
      <sheetName val="일위대가(1)"/>
      <sheetName val="VT190111"/>
      <sheetName val="VIN_Index"/>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BID"/>
      <sheetName val="증감내역서"/>
      <sheetName val="입찰안"/>
      <sheetName val="내역"/>
      <sheetName val="토목"/>
      <sheetName val="D_MUC"/>
      <sheetName val="개산공사비"/>
      <sheetName val="전기"/>
      <sheetName val="기안"/>
      <sheetName val="FAB별"/>
      <sheetName val="DTCT"/>
      <sheetName val="Quantity"/>
      <sheetName val="Dinh nghia"/>
      <sheetName val="갑지(추정)"/>
      <sheetName val="코드표"/>
      <sheetName val="PAINT"/>
      <sheetName val="터파기및재료"/>
      <sheetName val="목록"/>
      <sheetName val="중기"/>
      <sheetName val="코드"/>
      <sheetName val="PI"/>
      <sheetName val="노임"/>
      <sheetName val="유림골조"/>
      <sheetName val="건축공사실행"/>
      <sheetName val="건축원가"/>
      <sheetName val="직노"/>
      <sheetName val="차액보증"/>
      <sheetName val="내역서"/>
      <sheetName val="1차 내역서"/>
      <sheetName val="물량표"/>
      <sheetName val="원남울진낙찰내역(99.4.13 부산청)"/>
      <sheetName val="내역서2안"/>
      <sheetName val="물량내역서"/>
      <sheetName val="수목표준대가"/>
      <sheetName val="현장관리비"/>
      <sheetName val="기초목"/>
      <sheetName val="database"/>
      <sheetName val="현장경비"/>
      <sheetName val="6호기"/>
      <sheetName val="데이타"/>
      <sheetName val="식재인부"/>
      <sheetName val="A"/>
      <sheetName val="#REF"/>
      <sheetName val="Sheet1 (2)"/>
      <sheetName val="품셈TABLE"/>
      <sheetName val="표지"/>
      <sheetName val="설계내역서"/>
      <sheetName val="tong du toan"/>
      <sheetName val="gvl"/>
      <sheetName val="125x125"/>
      <sheetName val="Bảng mã VT"/>
      <sheetName val="집계표"/>
      <sheetName val="고객사 관리 코드"/>
      <sheetName val="날개벽수량표"/>
      <sheetName val="XL4Poppy"/>
      <sheetName val="電気設備表"/>
      <sheetName val="p"/>
      <sheetName val="Define finishing"/>
      <sheetName val="Phan tich"/>
      <sheetName val="SITE-E"/>
      <sheetName val="RAB AR&amp;STR"/>
      <sheetName val="chiettinh"/>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현장별"/>
      <sheetName val="집계표"/>
      <sheetName val="일위대가"/>
      <sheetName val="여과지동"/>
      <sheetName val="기초자료"/>
      <sheetName val="ESTI."/>
      <sheetName val="DI-ESTI"/>
      <sheetName val="BID"/>
      <sheetName val="일반공사"/>
      <sheetName val="원남울진낙찰내역(99.4.13 부산청)"/>
      <sheetName val="JUCK"/>
      <sheetName val="증감내역서"/>
      <sheetName val="입찰안"/>
      <sheetName val="내역"/>
      <sheetName val="토목"/>
      <sheetName val="조명시설"/>
      <sheetName val="개산공사비"/>
      <sheetName val="전기"/>
      <sheetName val="sanitary-ware tower3&amp;4"/>
      <sheetName val="Div26 - Elect"/>
      <sheetName val="CHITIET VL-NC-TT1p"/>
      <sheetName val="월별수입"/>
      <sheetName val="시화점실행"/>
      <sheetName val="터파기및재료"/>
      <sheetName val="차수"/>
      <sheetName val="월별손익"/>
      <sheetName val="일위대가(1)"/>
      <sheetName val="PI"/>
      <sheetName val="코드표"/>
      <sheetName val="PAINT"/>
      <sheetName val="목록"/>
      <sheetName val="중기"/>
      <sheetName val="코드"/>
      <sheetName val="노임"/>
      <sheetName val="유림골조"/>
      <sheetName val="건축공사실행"/>
      <sheetName val="건축원가"/>
      <sheetName val="직노"/>
      <sheetName val="차액보증"/>
      <sheetName val="내역서"/>
      <sheetName val="1차 내역서"/>
      <sheetName val="물량표"/>
      <sheetName val="기안"/>
      <sheetName val="설계내역서"/>
      <sheetName val="Xunit (단위환산)"/>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총괄표"/>
      <sheetName val="추진계획"/>
      <sheetName val="추진실적"/>
      <sheetName val="Sheet3"/>
      <sheetName val="Sheet1"/>
      <sheetName val="Sheet2"/>
      <sheetName val="공정표"/>
      <sheetName val="일수계산"/>
      <sheetName val="터널공기"/>
      <sheetName val="업협(토공,철콘)"/>
      <sheetName val="실행예산"/>
      <sheetName val="시방서"/>
      <sheetName val="계약현황"/>
      <sheetName val="간지"/>
      <sheetName val="견적(토공)"/>
      <sheetName val="견적(철콘)"/>
      <sheetName val="대비"/>
      <sheetName val="제경비"/>
      <sheetName val="내역"/>
      <sheetName val="수량집계"/>
      <sheetName val="수량(교각)"/>
      <sheetName val="수량산출(2)"/>
      <sheetName val="단가(동바리)"/>
      <sheetName val="단가(강재운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입찰표지"/>
      <sheetName val="BID"/>
      <sheetName val=" HIT-&gt;HMC 견적(3900)"/>
      <sheetName val="산출내역서"/>
      <sheetName val="입찰안"/>
      <sheetName val="일위대가목록"/>
      <sheetName val="투찰내역"/>
      <sheetName val="SG"/>
      <sheetName val="일위목록"/>
      <sheetName val="요율"/>
      <sheetName val="한전일위"/>
      <sheetName val="갑지"/>
      <sheetName val="현장관리비"/>
      <sheetName val="일위대가"/>
      <sheetName val="합계"/>
      <sheetName val="후다내역"/>
      <sheetName val="실행철강하도"/>
      <sheetName val="Macro1"/>
      <sheetName val="간접비계산"/>
      <sheetName val="단가"/>
      <sheetName val="일위CODE"/>
      <sheetName val="일  위  대  가  목  록"/>
      <sheetName val="원형1호맨홀토공수량"/>
      <sheetName val="1유리"/>
      <sheetName val="건설성적"/>
      <sheetName val="산수배수"/>
      <sheetName val="유동표"/>
      <sheetName val="원가계산서"/>
      <sheetName val="관급자재"/>
      <sheetName val="#2_일위대가목록"/>
      <sheetName val="1공구산출내역서"/>
      <sheetName val="인원계획"/>
      <sheetName val="중기비"/>
      <sheetName val="노무비"/>
      <sheetName val="장문교(대전)"/>
      <sheetName val="일위산출"/>
      <sheetName val="세부추진"/>
      <sheetName val="제안서"/>
      <sheetName val="상용보강"/>
      <sheetName val="행정표준(1)"/>
      <sheetName val="행정표준(2)"/>
      <sheetName val="1공구원가계산서"/>
      <sheetName val="금액결정"/>
      <sheetName val="품셈"/>
      <sheetName val="자재단가"/>
      <sheetName val="당초명세(평)"/>
      <sheetName val="간접(90)"/>
      <sheetName val="전체내역서"/>
      <sheetName val="전기내역서"/>
      <sheetName val="단가산출"/>
      <sheetName val="자재수량"/>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차액보증"/>
      <sheetName val="준검 내역서"/>
      <sheetName val="Qheet6"/>
      <sheetName val="신공항A-9(원가수정)"/>
      <sheetName val="저"/>
      <sheetName val="조명시설"/>
      <sheetName val="#REF"/>
      <sheetName val="총괄-1"/>
      <sheetName val="단가산출서"/>
      <sheetName val="공사개요"/>
      <sheetName val="주차구획선수량"/>
      <sheetName val="자재단가비교표"/>
      <sheetName val="개요"/>
      <sheetName val="부대tu"/>
      <sheetName val="목차"/>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도급"/>
      <sheetName val="SP-B1"/>
      <sheetName val="노임단가"/>
      <sheetName val="토적집계"/>
      <sheetName val="98NS-N"/>
      <sheetName val="소야공정계획표"/>
      <sheetName val="설계예산서"/>
      <sheetName val="45,46"/>
      <sheetName val="Total"/>
      <sheetName val="기초코드"/>
      <sheetName val="을"/>
      <sheetName val="물가시세"/>
      <sheetName val="갑지(추정)"/>
      <sheetName val="1.수인터널"/>
      <sheetName val="대로근거"/>
      <sheetName val="일위대가표"/>
      <sheetName val="보할"/>
      <sheetName val="공업용수관로"/>
      <sheetName val="일위(토목)"/>
      <sheetName val="기본단가"/>
      <sheetName val="설 계"/>
      <sheetName val="경비"/>
      <sheetName val="물량표"/>
      <sheetName val="낙찰표"/>
      <sheetName val="실행대비"/>
      <sheetName val="중로근거"/>
      <sheetName val="입적표"/>
      <sheetName val="지주설치제원"/>
      <sheetName val="준공조서갑지"/>
      <sheetName val="실행내역서"/>
      <sheetName val="입출재고현황 (2)"/>
      <sheetName val="98지급계획"/>
      <sheetName val="수문일1"/>
      <sheetName val="가시설"/>
      <sheetName val="시공여유율"/>
      <sheetName val="부대내역"/>
      <sheetName val="6PILE  (돌출)"/>
      <sheetName val="SANTOGO"/>
      <sheetName val="흥양2교토공집계표"/>
      <sheetName val="토목주소"/>
      <sheetName val="eq_data"/>
      <sheetName val="2.대외공문"/>
      <sheetName val="실행내역"/>
      <sheetName val="ELECTRIC"/>
      <sheetName val="전기공사"/>
      <sheetName val="공통가설"/>
      <sheetName val="설계"/>
      <sheetName val="AS포장복구 "/>
      <sheetName val="초기화면"/>
      <sheetName val="2000년1차"/>
      <sheetName val="건축내역서"/>
      <sheetName val="Dae_Jiju"/>
      <sheetName val="Sikje_ingun"/>
      <sheetName val="TREE_D"/>
      <sheetName val="특수선일위대가"/>
      <sheetName val="단가비교표"/>
      <sheetName val="입력시트"/>
      <sheetName val="장비집계"/>
      <sheetName val="결과조달"/>
      <sheetName val="원본(갑지)"/>
      <sheetName val="DATA"/>
      <sheetName val="3차준공"/>
      <sheetName val="입찰품의서"/>
      <sheetName val="토사(PE)"/>
      <sheetName val="날개벽"/>
      <sheetName val="choose"/>
      <sheetName val="우배수"/>
      <sheetName val="계산식"/>
      <sheetName val="전체"/>
      <sheetName val="인부신상자료"/>
      <sheetName val="6. 안전관리비"/>
      <sheetName val="조명율표"/>
      <sheetName val="HRSG SMALL07220"/>
      <sheetName val="JUCKEYK"/>
      <sheetName val="S0"/>
      <sheetName val="INSTR"/>
      <sheetName val="기본설계기준"/>
      <sheetName val="일위"/>
      <sheetName val="2000전체분"/>
      <sheetName val="b_balju"/>
      <sheetName val="2공구산출내역"/>
      <sheetName val="금융비용"/>
      <sheetName val="관급"/>
      <sheetName val="장비"/>
      <sheetName val="산근1"/>
      <sheetName val="노무"/>
      <sheetName val="자재"/>
      <sheetName val="설계가"/>
      <sheetName val="증감내역서"/>
      <sheetName val="교각토공 _2_"/>
      <sheetName val="운반비요율"/>
      <sheetName val="1,2공구원가계산서"/>
      <sheetName val="3.공통공사대비"/>
      <sheetName val="조건표"/>
      <sheetName val="PI"/>
      <sheetName val="품셈총괄표"/>
      <sheetName val="견적의뢰서"/>
      <sheetName val="내역(한신APT)"/>
      <sheetName val="노임"/>
      <sheetName val="직노"/>
      <sheetName val="Macro2"/>
      <sheetName val="표지1"/>
      <sheetName val="97년 추정"/>
      <sheetName val="코드표"/>
      <sheetName val="10공구일위"/>
      <sheetName val="3개월-백데이타"/>
      <sheetName val="LG배관재단가"/>
      <sheetName val="다다수전류단가"/>
      <sheetName val="LG유통상품단가표"/>
      <sheetName val="일위대가D"/>
      <sheetName val="단가적용"/>
      <sheetName val="작업일보"/>
      <sheetName val="지급자재"/>
      <sheetName val="참조"/>
      <sheetName val="기본단가표"/>
      <sheetName val="8.현장관리비"/>
      <sheetName val="7.안전관리비"/>
      <sheetName val="공정집계_국별"/>
      <sheetName val="별표집계"/>
      <sheetName val="A1"/>
      <sheetName val="일위단가"/>
      <sheetName val="일위대가목록표"/>
      <sheetName val="TEST1"/>
      <sheetName val="1단계"/>
      <sheetName val="일위총괄"/>
      <sheetName val="덕전리"/>
      <sheetName val="작성방법"/>
      <sheetName val="DHEQSUPT"/>
      <sheetName val="호안사석"/>
      <sheetName val="배수자집"/>
      <sheetName val="하도내역 (철콘)"/>
      <sheetName val="특기사항"/>
      <sheetName val="조건표 (2)"/>
      <sheetName val="입력데이타"/>
      <sheetName val="목차 "/>
      <sheetName val="c_balju"/>
      <sheetName val="7. 현장관리비 "/>
      <sheetName val="WORK"/>
      <sheetName val="예산총괄"/>
      <sheetName val="일위대가목차"/>
      <sheetName val="48일위"/>
      <sheetName val="기초1"/>
      <sheetName val="노무비 근거"/>
      <sheetName val="FORM-0"/>
      <sheetName val="표준건축비"/>
      <sheetName val="ORIGIN"/>
      <sheetName val="수정2"/>
      <sheetName val="배수내역"/>
      <sheetName val="공사내역서(을)실행"/>
      <sheetName val="이월"/>
      <sheetName val="약품공급2"/>
      <sheetName val="직접비"/>
      <sheetName val="건장설비"/>
      <sheetName val="교통대책내역"/>
      <sheetName val="내역전기"/>
      <sheetName val="수량산출서"/>
      <sheetName val="업체별기성내역"/>
      <sheetName val="포장(수량)-관로부"/>
      <sheetName val="2터널시점"/>
      <sheetName val="임율 Data"/>
      <sheetName val="1.설계기준"/>
      <sheetName val="BSD (2)"/>
      <sheetName val="노임조서"/>
      <sheetName val="산출근거"/>
      <sheetName val="IT-BAT"/>
      <sheetName val="수문일위1"/>
      <sheetName val="수량3"/>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산출근거"/>
      <sheetName val="추가예산"/>
      <sheetName val="SLAB근거-1"/>
      <sheetName val="단면 (2)"/>
      <sheetName val="집계"/>
      <sheetName val="개거총"/>
      <sheetName val="재료비"/>
      <sheetName val="CTEMCOST"/>
      <sheetName val="1.취수장"/>
      <sheetName val="중기"/>
      <sheetName val="U형개거"/>
      <sheetName val="유치원내역"/>
      <sheetName val="P_RPTB04_산근"/>
      <sheetName val="하도금액분계"/>
      <sheetName val="견적"/>
      <sheetName val="철거산출근거"/>
      <sheetName val="단위단가"/>
      <sheetName val="인원"/>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준검_내역서"/>
      <sheetName val="97년_추정"/>
      <sheetName val="6PILE__(돌출)"/>
      <sheetName val="잡비"/>
      <sheetName val="음성방향"/>
      <sheetName val="일위(PN)"/>
      <sheetName val="8.PILE  (돌출)"/>
      <sheetName val="일일"/>
      <sheetName val="#2정산"/>
      <sheetName val="유입량"/>
      <sheetName val="2000용수잠관-수량집계"/>
      <sheetName val="토공(1)"/>
      <sheetName val="차수공(1)"/>
      <sheetName val="제경비산출서"/>
      <sheetName val="수량산출"/>
      <sheetName val="기계내역"/>
      <sheetName val="토공유동표(전체.당초)"/>
      <sheetName val="환기시설"/>
      <sheetName val="조명"/>
      <sheetName val="점보전력사용"/>
      <sheetName val="단면"/>
      <sheetName val="배수처리"/>
      <sheetName val="입력자료(노무비)"/>
      <sheetName val="간선계산"/>
      <sheetName val="1. 설계조건 2.단면가정 3. 하중계산"/>
      <sheetName val="DATA 입력란"/>
      <sheetName val="토목품셈"/>
      <sheetName val="구조     ."/>
      <sheetName val="DANGA"/>
      <sheetName val="INPUT"/>
      <sheetName val="DATE"/>
      <sheetName val="경상비"/>
      <sheetName val="전문하도급"/>
      <sheetName val="교량전기"/>
      <sheetName val="평가데이터"/>
      <sheetName val="MOTOR"/>
      <sheetName val="현장관리비 산출내역"/>
      <sheetName val="배수공"/>
      <sheetName val="b_balju (2)"/>
      <sheetName val="b_gunmul"/>
      <sheetName val="인명부"/>
      <sheetName val="인사자료총집계"/>
      <sheetName val="단면가정"/>
      <sheetName val="장비단가"/>
      <sheetName val="BND"/>
      <sheetName val="첨부1"/>
      <sheetName val="기성갑지"/>
      <sheetName val="토공사"/>
      <sheetName val="단가표"/>
      <sheetName val="공량산출서"/>
      <sheetName val="프랜트면허"/>
      <sheetName val="전기"/>
      <sheetName val="효율표"/>
      <sheetName val="수량분개내역"/>
      <sheetName val="가스"/>
      <sheetName val="일위(시설)"/>
      <sheetName val="중기일위대가"/>
      <sheetName val="노무비 "/>
      <sheetName val="일위대가표48"/>
      <sheetName val="적현로"/>
      <sheetName val="(당평)자재"/>
      <sheetName val="사업관리"/>
      <sheetName val="운반"/>
      <sheetName val="물가자료"/>
      <sheetName val="양수장(기계)"/>
      <sheetName val="화재 탐지 설비"/>
      <sheetName val="공사비예산서(토목분)"/>
      <sheetName val="시화점실행"/>
      <sheetName val="Customer Databas"/>
      <sheetName val="일위대가(1)"/>
      <sheetName val="실행(ALT1)"/>
      <sheetName val="실행내역서 "/>
      <sheetName val="환율change"/>
      <sheetName val="GRDBS"/>
      <sheetName val="견적대비표"/>
      <sheetName val="Y-WORK"/>
      <sheetName val="4 LINE"/>
      <sheetName val="7 th"/>
      <sheetName val="C10집계2"/>
      <sheetName val=" 갑지"/>
      <sheetName val="수리결과"/>
      <sheetName val="입력정보"/>
      <sheetName val="인계"/>
      <sheetName val="단"/>
      <sheetName val="을지"/>
      <sheetName val="0.0ControlSheet"/>
      <sheetName val="0.1keyAssumption"/>
      <sheetName val="인건-측정"/>
      <sheetName val="배수통관(좌)"/>
      <sheetName val="공문(신)"/>
      <sheetName val="4.내진설계"/>
      <sheetName val="4)유동표"/>
      <sheetName val="Sheet1 (2)"/>
      <sheetName val="상-교대(A1-A2)"/>
      <sheetName val="투찰(하수)"/>
      <sheetName val="맨홀수량"/>
      <sheetName val="관일"/>
      <sheetName val="A-7-1LINE(수량)"/>
      <sheetName val="대치판정"/>
      <sheetName val="증감대비"/>
      <sheetName val="건축내역"/>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공제구간조서"/>
      <sheetName val="s"/>
      <sheetName val="횡배수관토공수량"/>
      <sheetName val="현장관리"/>
      <sheetName val="강교(Sub)"/>
      <sheetName val="몰탈재료산출"/>
      <sheetName val="여과지동"/>
      <sheetName val="기초자료"/>
      <sheetName val="ABUT수량-A1"/>
      <sheetName val="연결임시"/>
      <sheetName val="BJJIN"/>
      <sheetName val="광산내역"/>
      <sheetName val="9GNG운반"/>
      <sheetName val="총괄내역서"/>
      <sheetName val="위치조서"/>
      <sheetName val="배관단가조사서"/>
      <sheetName val="전체_1설계"/>
      <sheetName val="N賃率-職"/>
      <sheetName val="2000년하반기"/>
      <sheetName val="하수급견적대비"/>
      <sheetName val="type-F"/>
      <sheetName val="TYPE-A"/>
      <sheetName val="수로단위수량"/>
      <sheetName val="공사비총괄표"/>
      <sheetName val="충주"/>
      <sheetName val="간접비"/>
      <sheetName val="날개벽(시점좌측)"/>
      <sheetName val="단가조사"/>
      <sheetName val="APT"/>
      <sheetName val="부하(성남)"/>
      <sheetName val="부하계산서"/>
      <sheetName val="접속도로1"/>
      <sheetName val="손익현황"/>
      <sheetName val="현황CODE"/>
      <sheetName val="전기일위대가"/>
      <sheetName val="교대(A1)"/>
      <sheetName val="기성신청"/>
      <sheetName val="전신환매도율"/>
      <sheetName val="구천"/>
      <sheetName val="금액내역서"/>
      <sheetName val="견적서"/>
      <sheetName val="4.경비 5.영업외수지"/>
      <sheetName val="TS"/>
      <sheetName val="지급어음"/>
      <sheetName val="총괄"/>
      <sheetName val="최종보고1"/>
      <sheetName val="9-1차이내역"/>
      <sheetName val=" 견적서"/>
      <sheetName val="3월"/>
      <sheetName val="CJE"/>
      <sheetName val="FB25JN"/>
      <sheetName val="인사자료"/>
      <sheetName val="단위중량"/>
      <sheetName val="4.일위대가집계"/>
      <sheetName val="1.설계조건"/>
      <sheetName val="유림골조"/>
      <sheetName val="공통부대비"/>
      <sheetName val="설계명세서"/>
      <sheetName val="내역서 제출"/>
      <sheetName val="자료입력"/>
      <sheetName val="산출내역서집계표"/>
      <sheetName val="BQ"/>
      <sheetName val="공사비증감"/>
      <sheetName val="tggwan(mac)"/>
      <sheetName val="SHL"/>
      <sheetName val="(원)기흥상갈"/>
      <sheetName val="결재난"/>
      <sheetName val="만년달력"/>
      <sheetName val="RE9604"/>
      <sheetName val="내역(2000년)"/>
      <sheetName val="경영상태"/>
      <sheetName val="콘크리트타설집계표"/>
      <sheetName val="2"/>
      <sheetName val="우수"/>
      <sheetName val="일위집계(기존)"/>
      <sheetName val="A LINE"/>
      <sheetName val="CONCRETE"/>
      <sheetName val="개산공사비"/>
      <sheetName val="200"/>
      <sheetName val="신대방33(적용)"/>
      <sheetName val="구의33고"/>
      <sheetName val="J直材4"/>
      <sheetName val="설계내역서"/>
      <sheetName val="VXXXXXXX"/>
      <sheetName val="일위대가(가설)"/>
      <sheetName val="공사"/>
      <sheetName val="교각1"/>
      <sheetName val="nys"/>
      <sheetName val="일위대가(계측기설치)"/>
      <sheetName val="집계표(수배전제조구매)"/>
      <sheetName val="확약서"/>
      <sheetName val="F4-F7"/>
      <sheetName val="장비당단가 (1)"/>
      <sheetName val="Sheet2 (2)"/>
      <sheetName val="업무"/>
      <sheetName val="노임이"/>
      <sheetName val="96보완계획7.12"/>
      <sheetName val="세금자료"/>
      <sheetName val="설계예산"/>
      <sheetName val="뚝토공"/>
      <sheetName val="현대물량"/>
      <sheetName val="wall"/>
      <sheetName val="설직재-1"/>
      <sheetName val="I一般比"/>
      <sheetName val="6호기"/>
      <sheetName val="수자재단위당"/>
      <sheetName val="전차선로 물량표"/>
      <sheetName val="공통(20-91)"/>
      <sheetName val="부대입찰 내역서"/>
      <sheetName val="도급b_balju"/>
      <sheetName val="원가서"/>
      <sheetName val="STAND20"/>
      <sheetName val="최초침전지집계표"/>
      <sheetName val="화설내"/>
      <sheetName val="3BL공동구 수량"/>
      <sheetName val="자재집계표"/>
      <sheetName val="TB-내역서"/>
      <sheetName val="전신"/>
      <sheetName val="수량조서"/>
      <sheetName val="가격조사서"/>
      <sheetName val="자재목록"/>
      <sheetName val="중기목록"/>
      <sheetName val="단가목록"/>
      <sheetName val="노임목록"/>
      <sheetName val="교각계산"/>
      <sheetName val="EQUIP-H"/>
      <sheetName val="공종별산출내역서"/>
      <sheetName val="경영혁신본부"/>
      <sheetName val="제잡비.xls"/>
      <sheetName val="골조시행"/>
      <sheetName val="예산M6-B"/>
      <sheetName val="AB자재단가"/>
      <sheetName val="상세산출"/>
      <sheetName val="적용대가"/>
      <sheetName val="인건비 "/>
      <sheetName val="자재일람"/>
      <sheetName val=" 총괄표"/>
      <sheetName val="설계조건"/>
      <sheetName val="부재력정리"/>
      <sheetName val="포장단면별단위수량"/>
      <sheetName val="2.고용보험료산출근거"/>
      <sheetName val="Type(123)"/>
      <sheetName val="마산방향"/>
      <sheetName val="진주방향"/>
      <sheetName val="토목내역"/>
      <sheetName val="Front"/>
      <sheetName val="1_수인터널"/>
      <sheetName val="2_대외공문"/>
      <sheetName val="설_계"/>
      <sheetName val="AS포장복구_"/>
      <sheetName val="명단"/>
      <sheetName val="케이블규격"/>
      <sheetName val="COVERSHEET"/>
      <sheetName val="돈암사업"/>
      <sheetName val="노원열병합  건축공사기성내역서"/>
      <sheetName val="할증 "/>
      <sheetName val="소화실적"/>
      <sheetName val="5. 현장관리비(new) "/>
      <sheetName val="공사원가계산서"/>
      <sheetName val="날개벽수량표"/>
      <sheetName val="일반공사"/>
      <sheetName val="하도내역_(철콘)"/>
      <sheetName val="입출재고현황_(2)"/>
      <sheetName val="노무비_근거"/>
      <sheetName val="임율_Data"/>
      <sheetName val="조건표_(2)"/>
      <sheetName val="목차_"/>
      <sheetName val="1_설계기준"/>
      <sheetName val="7__현장관리비_"/>
      <sheetName val="단위별용량계산"/>
      <sheetName val="조명일위"/>
      <sheetName val="예가표"/>
      <sheetName val="방배동내역(리라)"/>
      <sheetName val="현장경비"/>
      <sheetName val="건축공사집계표"/>
      <sheetName val="방배동내역 (총괄)"/>
      <sheetName val="부대공사총괄"/>
      <sheetName val="간 지1"/>
      <sheetName val="5_ 현장관리비_new_ "/>
      <sheetName val="파이프류"/>
      <sheetName val="Temporary Mooring"/>
      <sheetName val="공문"/>
      <sheetName val="우석문틀"/>
      <sheetName val="품셈TABLE"/>
      <sheetName val="중기조종사 단위단가"/>
      <sheetName val="lab"/>
      <sheetName val="단위량당중기"/>
      <sheetName val="격점별물량"/>
      <sheetName val="경비2내역"/>
      <sheetName val="금리계산"/>
      <sheetName val="7.PILE  (돌출)"/>
      <sheetName val="일H35Y4"/>
      <sheetName val="청천내"/>
      <sheetName val="기자재비"/>
      <sheetName val="U-TYPE(1)"/>
      <sheetName val="700seg"/>
      <sheetName val="건설실행"/>
      <sheetName val="원도급"/>
      <sheetName val="하도급"/>
      <sheetName val="내역서2안"/>
      <sheetName val="일위목록데이타"/>
      <sheetName val="설내역서 "/>
      <sheetName val="일위대가집계"/>
      <sheetName val="단가대비표"/>
      <sheetName val="코드"/>
      <sheetName val="경산"/>
      <sheetName val="식재가격"/>
      <sheetName val="식재총괄"/>
      <sheetName val="총 원가계산"/>
      <sheetName val="토공(우물통,기타) "/>
      <sheetName val="팔당터널(1공구)"/>
      <sheetName val="98수문일위"/>
      <sheetName val="현장별계약현황('98.10.31)"/>
      <sheetName val="세부내역"/>
      <sheetName val="건축집계"/>
      <sheetName val="전기단가조사서"/>
      <sheetName val="인건비"/>
      <sheetName val="Eq. Mobilization"/>
      <sheetName val="원가계산 (2)"/>
      <sheetName val="포장공자재집계표"/>
      <sheetName val="선정요령"/>
      <sheetName val="연습"/>
      <sheetName val="내역(최종본4_5)"/>
      <sheetName val="0_0ControlSheet"/>
      <sheetName val="0_1keyAssumption"/>
      <sheetName val="건축내역(진해석동)"/>
      <sheetName val="주경기-오배수"/>
      <sheetName val="설계서"/>
      <sheetName val="예산서"/>
      <sheetName val="총공사비"/>
      <sheetName val="보고"/>
      <sheetName val="건축-물가변동"/>
      <sheetName val="장비별표(오거보링)(Ø400)(12M)"/>
      <sheetName val="현황산출서"/>
      <sheetName val="가로등내역서"/>
      <sheetName val="전라자금"/>
      <sheetName val="b_yesan"/>
      <sheetName val="COPING"/>
      <sheetName val="정보"/>
      <sheetName val="광통신 견적내역서1"/>
      <sheetName val="전기실-1"/>
      <sheetName val="잡철물"/>
      <sheetName val="갑지1"/>
      <sheetName val="EJ"/>
      <sheetName val="unit 4"/>
      <sheetName val="당초"/>
      <sheetName val="실행(표지,갑,을)"/>
      <sheetName val="견적을지"/>
      <sheetName val="0Title"/>
      <sheetName val="입찰"/>
      <sheetName val="현경"/>
      <sheetName val="_REF"/>
      <sheetName val="설-원가"/>
      <sheetName val="기초(1)"/>
      <sheetName val="8)중점관리장비현황"/>
      <sheetName val="집계표(OPTION)"/>
      <sheetName val="물집"/>
      <sheetName val="플랜트 설치"/>
      <sheetName val="음료실행"/>
      <sheetName val="실행간접비용"/>
      <sheetName val="하중"/>
      <sheetName val="내역서01"/>
      <sheetName val="발주설계서(당초)"/>
      <sheetName val="IW-LIST"/>
      <sheetName val="국내"/>
      <sheetName val="Sheet9"/>
      <sheetName val="콤보박스와 리스트박스의 연결"/>
      <sheetName val="유형처분"/>
      <sheetName val="설계기준"/>
      <sheetName val="내역1"/>
      <sheetName val="단중"/>
      <sheetName val="전체기준Data"/>
      <sheetName val="평3"/>
      <sheetName val="별표 "/>
      <sheetName val="마산월령동골조물량변경"/>
      <sheetName val="공사비산출내역"/>
      <sheetName val="세부내역서"/>
      <sheetName val="입적6-10"/>
      <sheetName val="INPUT(덕도방향-시점)"/>
      <sheetName val="CPM챠트"/>
      <sheetName val="지우지마"/>
      <sheetName val="토목"/>
      <sheetName val="DC-O-4-S(설명서)"/>
      <sheetName val="평균터파기고(1-2,ASP)"/>
      <sheetName val="주요자재단가"/>
      <sheetName val="단가(반정1교-원주)"/>
      <sheetName val="각형맨홀"/>
      <sheetName val="본공사"/>
      <sheetName val="종단계산"/>
      <sheetName val="총집계표"/>
      <sheetName val="신공항A-;(원가수정)"/>
      <sheetName val="건축공사"/>
      <sheetName val="수 량 명 세 서 - 1"/>
      <sheetName val="견적조건"/>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2.건축"/>
      <sheetName val="시중노임단가"/>
      <sheetName val="횡배수관"/>
      <sheetName val="건축적용원가계산"/>
      <sheetName val="비교1"/>
      <sheetName val="신우"/>
      <sheetName val="밸브설치"/>
      <sheetName val="기계경비"/>
      <sheetName val="울산자동제어"/>
      <sheetName val="일위_파일"/>
      <sheetName val="조건"/>
      <sheetName val="일반부표"/>
      <sheetName val="50-4(2차)"/>
      <sheetName val="형틀공사"/>
      <sheetName val="공정표 "/>
      <sheetName val="S12"/>
      <sheetName val="예산내역서"/>
      <sheetName val="수량집계표"/>
      <sheetName val="3F"/>
      <sheetName val="맨홀(2호)"/>
      <sheetName val="내역분기"/>
      <sheetName val="차수"/>
      <sheetName val="base"/>
      <sheetName val="포설list원본"/>
      <sheetName val="CALCULATION"/>
      <sheetName val="수입"/>
      <sheetName val="업무분장"/>
      <sheetName val="건집"/>
      <sheetName val="기집"/>
      <sheetName val="토집"/>
      <sheetName val="조집"/>
      <sheetName val="자금청구"/>
      <sheetName val="프라임 강변역(4,236)"/>
      <sheetName val="공사분석"/>
      <sheetName val="간접"/>
      <sheetName val="내   역"/>
      <sheetName val="사통"/>
      <sheetName val="구분자"/>
      <sheetName val="앵커구조계산"/>
      <sheetName val="집 계 표"/>
      <sheetName val="역T형"/>
      <sheetName val="TBN실행"/>
      <sheetName val="지중자재단가"/>
      <sheetName val="본부장"/>
      <sheetName val="현장별"/>
      <sheetName val="울산자금"/>
      <sheetName val="2000년 공정표"/>
      <sheetName val="입찰보고"/>
      <sheetName val="설계변경내역서"/>
      <sheetName val="원가계산"/>
      <sheetName val="남양내역"/>
      <sheetName val="1호맨홀수량산출"/>
      <sheetName val="ITEM"/>
      <sheetName val="수토공단위당"/>
      <sheetName val="공통가설공사"/>
      <sheetName val="샘플표지"/>
      <sheetName val="TOT"/>
      <sheetName val="부안일위"/>
      <sheetName val="모래기초"/>
      <sheetName val="전체ﾴ엿서"/>
      <sheetName val="5.2코핑"/>
      <sheetName val="구조물터파기수량집계"/>
      <sheetName val="측구터파기공수량집계"/>
      <sheetName val="배수공 시멘트 및 골재량 산출"/>
      <sheetName val="P.M 별"/>
      <sheetName val="관련자료입력"/>
      <sheetName val="구조물철거타공정이월"/>
      <sheetName val="철근단면적"/>
      <sheetName val="예산총괄표"/>
      <sheetName val="대림경상68억"/>
      <sheetName val="機器明細(MC)"/>
      <sheetName val="변경후원본2"/>
      <sheetName val="강북라우터"/>
      <sheetName val="대우"/>
      <sheetName val="CIP 공사"/>
      <sheetName val="명세서"/>
      <sheetName val="토량1-1"/>
      <sheetName val="위생기구"/>
      <sheetName val="기계실냉난방"/>
      <sheetName val="수량산출서 갑지"/>
      <sheetName val="DATA 입력부"/>
      <sheetName val="A"/>
      <sheetName val="식재수량표"/>
      <sheetName val="식재일위"/>
      <sheetName val="깨기"/>
      <sheetName val="직공비"/>
      <sheetName val="NOMUBI"/>
      <sheetName val="sw1"/>
      <sheetName val="벽체면적당일위대가"/>
      <sheetName val="작성기준"/>
      <sheetName val="Mc1"/>
      <sheetName val="주식"/>
      <sheetName val="배명(단가)"/>
      <sheetName val="산근"/>
      <sheetName val="물량산출근거"/>
      <sheetName val="유림콘도"/>
      <sheetName val="자재co"/>
      <sheetName val="일위대가 (PM)"/>
      <sheetName val="설계내역"/>
      <sheetName val="자동제어"/>
      <sheetName val="맨홀수량산출"/>
      <sheetName val="재료집계표"/>
      <sheetName val="이형관중량"/>
      <sheetName val="일위대가(목록)"/>
      <sheetName val="산근(목록)"/>
      <sheetName val="70%"/>
      <sheetName val="정렬"/>
      <sheetName val="일위총괄표"/>
      <sheetName val="마산방향철근집계"/>
      <sheetName val="COVER-P"/>
      <sheetName val="화전내"/>
      <sheetName val="단가산출(T)"/>
      <sheetName val="측량요율"/>
      <sheetName val="자재대"/>
      <sheetName val="점검총괄"/>
      <sheetName val="일위대가목록(ems)"/>
      <sheetName val="252K444"/>
      <sheetName val="2.2_오피스텔(12~32F)"/>
      <sheetName val="1"/>
      <sheetName val="기본일위"/>
      <sheetName val="하중계산"/>
      <sheetName val="철근량"/>
      <sheetName val="일위대가 집계표"/>
      <sheetName val="Code"/>
      <sheetName val="전도금월정금액"/>
      <sheetName val="기성내역"/>
      <sheetName val="원가계산서(변경)"/>
      <sheetName val="법면"/>
      <sheetName val="부대공"/>
      <sheetName val="구조물공"/>
      <sheetName val="포장공"/>
      <sheetName val="배수공1"/>
      <sheetName val="월별손익"/>
      <sheetName val="터널대가"/>
      <sheetName val="일용직6월"/>
      <sheetName val="양덕동"/>
      <sheetName val="입력"/>
      <sheetName val="계측기"/>
      <sheetName val="일용직"/>
      <sheetName val="인천제철"/>
      <sheetName val="6_ 안전관리비"/>
      <sheetName val="동천하상준설"/>
      <sheetName val="기초단가"/>
      <sheetName val="입력데이타(비인쇄용)"/>
      <sheetName val="자  재"/>
      <sheetName val="건축외주"/>
      <sheetName val="개인별 순위표"/>
      <sheetName val="CM 1"/>
      <sheetName val="ROOF(ALKALI)"/>
      <sheetName val="소방"/>
      <sheetName val="골조"/>
      <sheetName val="기술부 VENDOR LIST"/>
      <sheetName val="중기조종사_단위단가"/>
      <sheetName val="단면_(2)"/>
      <sheetName val="BSD_(2)"/>
      <sheetName val="분전반"/>
      <sheetName val="단계별내역 (2)"/>
      <sheetName val="식재인부"/>
      <sheetName val="특별"/>
      <sheetName val="변경내역"/>
      <sheetName val="현장일반사항"/>
      <sheetName val="제출내역 (2)"/>
      <sheetName val="외주대비 -석축_x0000__x0000__x0000__x0000__x0000__x0012_[후다내역.XLS]견적표지 (3"/>
      <sheetName val="2.2 띠장의 설계"/>
      <sheetName val="시운전연료비"/>
      <sheetName val="환산"/>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9.1지하2층하부보"/>
      <sheetName val="적용토목"/>
      <sheetName val="임율산출표"/>
      <sheetName val="B"/>
      <sheetName val="4.2.1 마루높이 검토"/>
      <sheetName val="수량산출목록표"/>
      <sheetName val="VE절감"/>
      <sheetName val="청주(철골발주의뢰서)"/>
      <sheetName val="기계경비일람"/>
      <sheetName val="횡배위치"/>
      <sheetName val="관개"/>
      <sheetName val="FACTOR"/>
      <sheetName val="퍼스트"/>
      <sheetName val="터파기및재료"/>
      <sheetName val="중기사용료"/>
      <sheetName val="COVER"/>
      <sheetName val="추가일위대가"/>
      <sheetName val="일대"/>
      <sheetName val="주요항목별"/>
      <sheetName val="실행내역_원본"/>
      <sheetName val="4.일위대가"/>
      <sheetName val="제수변수량"/>
      <sheetName val="일위대가목록(기계)"/>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토공유동표(전체_당초)"/>
      <sheetName val="b_balju_(2)"/>
      <sheetName val="8_PILE__(돌출)"/>
      <sheetName val="8_현장관리비"/>
      <sheetName val="7_안전관리비"/>
      <sheetName val="설비"/>
      <sheetName val="시설,관리하위"/>
      <sheetName val="대운반(철재)"/>
      <sheetName val="요약서"/>
      <sheetName val="총체"/>
      <sheetName val="BOX 본체"/>
      <sheetName val="단중표"/>
      <sheetName val="자동세륜기"/>
      <sheetName val="48평단가"/>
      <sheetName val="57단가"/>
      <sheetName val="54평단가"/>
      <sheetName val="66평단가"/>
      <sheetName val="61단가"/>
      <sheetName val="89평단가"/>
      <sheetName val="84평단가"/>
      <sheetName val="현장관리비데이타"/>
      <sheetName val="Baby일위대가"/>
      <sheetName val="사업개요"/>
      <sheetName val="현장관리비_입력"/>
      <sheetName val="1공구_건정토건_토공1"/>
      <sheetName val="1공구_건정토건_철콘1"/>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보도내역_(3)1"/>
      <sheetName val="내역(최종본4_5)1"/>
      <sheetName val="1_수인터널1"/>
      <sheetName val="설_계1"/>
      <sheetName val="입출재고현황_(2)1"/>
      <sheetName val="2_대외공문1"/>
      <sheetName val="AS포장복구_1"/>
      <sheetName val="하도내역_(철콘)1"/>
      <sheetName val="조건표_(2)1"/>
      <sheetName val="목차_1"/>
      <sheetName val="7__현장관리비_1"/>
      <sheetName val="노무비_근거1"/>
      <sheetName val="임율_Data1"/>
      <sheetName val="1_설계기준1"/>
      <sheetName val="1_취수장"/>
      <sheetName val="1__설계조건_2_단면가정_3__하중계산"/>
      <sheetName val="DATA_입력란"/>
      <sheetName val="구조______"/>
      <sheetName val="현장관리비_산출내역"/>
      <sheetName val="노무비_"/>
      <sheetName val="화재_탐지_설비"/>
      <sheetName val="Customer_Databas"/>
      <sheetName val="실행내역서_"/>
      <sheetName val="4_LINE"/>
      <sheetName val="7_th"/>
      <sheetName val="_갑지"/>
      <sheetName val="내역서_제출"/>
      <sheetName val="0_0ControlSheet1"/>
      <sheetName val="0_1keyAssumption1"/>
      <sheetName val="4_내진설계"/>
      <sheetName val="Sheet1_(2)"/>
      <sheetName val="4_경비_5_영업외수지"/>
      <sheetName val="_견적서"/>
      <sheetName val="4_일위대가집계"/>
      <sheetName val="1_설계조건"/>
      <sheetName val="A_LINE"/>
      <sheetName val="장비당단가_(1)"/>
      <sheetName val="Sheet2_(2)"/>
      <sheetName val="96보완계획7_12"/>
      <sheetName val="전차선로_물량표"/>
      <sheetName val="부대입찰_내역서"/>
      <sheetName val="3BL공동구_수량"/>
      <sheetName val="제잡비_xls"/>
      <sheetName val="인건비_"/>
      <sheetName val="_총괄표"/>
      <sheetName val="2_고용보험료산출근거"/>
      <sheetName val="노원열병합__건축공사기성내역서"/>
      <sheetName val="할증_"/>
      <sheetName val="5__현장관리비(new)_"/>
      <sheetName val="방배동내역_(총괄)"/>
      <sheetName val="간_지1"/>
      <sheetName val="5__현장관리비_new__"/>
      <sheetName val="Temporary_Mooring"/>
      <sheetName val="7_PILE__(돌출)"/>
      <sheetName val="설내역서_"/>
      <sheetName val="총_원가계산"/>
      <sheetName val="토공(우물통,기타)_"/>
      <sheetName val="현장별계약현황('98_10_31)"/>
      <sheetName val="Eq__Mobilization"/>
      <sheetName val="원가계산_(2)"/>
      <sheetName val="광통신_견적내역서1"/>
      <sheetName val="unit_4"/>
      <sheetName val="플랜트_설치"/>
      <sheetName val="콤보박스와_리스트박스의_연결"/>
      <sheetName val="별표_"/>
      <sheetName val="수_량_명_세_서_-_1"/>
      <sheetName val="2_건축"/>
      <sheetName val="공정표_"/>
      <sheetName val="프라임_강변역(4,236)"/>
      <sheetName val="내___역"/>
      <sheetName val="집_계_표"/>
      <sheetName val="2000년_공정표"/>
      <sheetName val="5_2코핑"/>
      <sheetName val="배수공_시멘트_및_골재량_산출"/>
      <sheetName val="P_M_별"/>
      <sheetName val="CIP_공사"/>
      <sheetName val="수량산출서_갑지"/>
      <sheetName val="DATA_입력부"/>
      <sheetName val="중기쥰종사 단위단가"/>
      <sheetName val="4동급수"/>
      <sheetName val="STEEL BOX 단면설계(SEC.8)"/>
      <sheetName val="잔수량(작성)"/>
      <sheetName val="단가삐출"/>
      <sheetName val="기안"/>
      <sheetName val="단면치수"/>
      <sheetName val="6.이토처리시간"/>
      <sheetName val="MATRLDATA"/>
      <sheetName val="Print"/>
      <sheetName val="울진항공등화 내역서"/>
      <sheetName val="단위목록"/>
      <sheetName val="자재운반단가일람표"/>
      <sheetName val="기계경비목록1"/>
      <sheetName val="재료"/>
      <sheetName val="설치자재"/>
      <sheetName val="지원사무소원가배부내역"/>
      <sheetName val="가설건물"/>
      <sheetName val="cctv예산대비"/>
      <sheetName val="라이닝폼예산대비내역"/>
      <sheetName val="품셈기준"/>
      <sheetName val="내역(설계)"/>
      <sheetName val="관로분포도"/>
      <sheetName val="영흥TL(UP,DOWN) "/>
      <sheetName val="일 위 대 가 표"/>
      <sheetName val="공사비집계"/>
      <sheetName val="일위목차"/>
      <sheetName val="옥외배관기본공량"/>
      <sheetName val="WING3"/>
      <sheetName val="장비가동"/>
      <sheetName val="말뚝지지력산정"/>
      <sheetName val="일집"/>
      <sheetName val="보도경계블럭"/>
      <sheetName val="배수관공"/>
      <sheetName val="GEN"/>
      <sheetName val="PROCURE"/>
      <sheetName val="간접경상비"/>
      <sheetName val="소비자가"/>
      <sheetName val="내역서당초"/>
      <sheetName val="연부97-1"/>
      <sheetName val="2.교량(신설)"/>
      <sheetName val="영업소실적"/>
      <sheetName val="EQUIP LIST"/>
      <sheetName val="분전반일위대가"/>
      <sheetName val="UR2-Calculation"/>
      <sheetName val="1차설계변경내역"/>
      <sheetName val="식재"/>
      <sheetName val="시설물"/>
      <sheetName val="식재출력용"/>
      <sheetName val="유지관리"/>
      <sheetName val="C-노임단가"/>
      <sheetName val="#3E1_GCR"/>
      <sheetName val="내역서변경성원"/>
      <sheetName val="수목단가"/>
      <sheetName val="시설수량표"/>
      <sheetName val="근로자자료입력"/>
      <sheetName val="참고자료"/>
      <sheetName val="1차3회-개소별명세서-빨간색-인쇄용(21873)"/>
      <sheetName val="기흥하도용"/>
      <sheetName val="내역서(전기)"/>
      <sheetName val="BREAKDOWN(철거설치)"/>
      <sheetName val="마감사양"/>
      <sheetName val="남양시작동010313100%"/>
      <sheetName val="PTVT (MAU)"/>
      <sheetName val="월별수입"/>
      <sheetName val="PAINT"/>
      <sheetName val="목록"/>
      <sheetName val="건축공사실행"/>
      <sheetName val="건축원가"/>
      <sheetName val="1차 내역서"/>
      <sheetName val="물량내역서"/>
      <sheetName val="수목표준대가"/>
      <sheetName val="기초목"/>
      <sheetName val="database"/>
      <sheetName val="배명(단가柖"/>
      <sheetName val="125x125"/>
      <sheetName val="아파트-가설"/>
      <sheetName val="일반관리비전체분당초변경대비표"/>
      <sheetName val="사용계획"/>
      <sheetName val="지급수수료월별금액산정"/>
      <sheetName val="현금흐름"/>
      <sheetName val="10"/>
      <sheetName val="11"/>
      <sheetName val="12"/>
      <sheetName val="13"/>
      <sheetName val="14"/>
      <sheetName val="15"/>
      <sheetName val="16"/>
      <sheetName val="3"/>
      <sheetName val="4"/>
      <sheetName val="5"/>
      <sheetName val="6"/>
      <sheetName val="7"/>
      <sheetName val="8"/>
      <sheetName val="9"/>
      <sheetName val="96노임기준"/>
      <sheetName val="5사남"/>
      <sheetName val="10동"/>
      <sheetName val="Macro(전동기)"/>
      <sheetName val="산출금액내역"/>
      <sheetName val="설계명세"/>
      <sheetName val="시운전연료"/>
      <sheetName val="동원(3)"/>
      <sheetName val="말고개터널조명전압강하"/>
      <sheetName val="2000.05"/>
      <sheetName val="투찰내역서"/>
      <sheetName val="1맨AO"/>
      <sheetName val="측구공"/>
      <sheetName val="SUB일위대가"/>
      <sheetName val="건축토목실행내역"/>
      <sheetName val="출장내역"/>
      <sheetName val="기둥(원형)"/>
      <sheetName val="XL4Poppy"/>
      <sheetName val="원내역서 그대로"/>
      <sheetName val="일반수량"/>
      <sheetName val="전계가"/>
      <sheetName val="평자재단가"/>
      <sheetName val="방송(체육관)"/>
      <sheetName val="중기가격"/>
      <sheetName val="원가"/>
      <sheetName val="시설물기초"/>
      <sheetName val="식재일위대가"/>
      <sheetName val="기초일위대가"/>
      <sheetName val="1.3.1절점좌표"/>
      <sheetName val="1.1설계기준"/>
      <sheetName val="품셈(기초)"/>
      <sheetName val="1.본부별"/>
      <sheetName val="000000"/>
      <sheetName val="변경후-SHEET"/>
      <sheetName val="guard(mac)"/>
      <sheetName val="원본"/>
      <sheetName val="SF내역및원가02"/>
      <sheetName val="FI원가_1"/>
      <sheetName val="구조물"/>
      <sheetName val="cable-data"/>
      <sheetName val="노무비산출"/>
      <sheetName val="소소총괄표"/>
      <sheetName val="1공구_건정토건_토공2"/>
      <sheetName val="상수도토공집계표"/>
      <sheetName val="기본DATA"/>
      <sheetName val="구단"/>
      <sheetName val="기초입력 DATA"/>
      <sheetName val="입찰내역"/>
      <sheetName val="현장지지물물량"/>
      <sheetName val="공통자료"/>
      <sheetName val="안전시설내역서"/>
      <sheetName val="총공사내역서"/>
      <sheetName val="49일위"/>
      <sheetName val="22일위"/>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1_수인터널2"/>
      <sheetName val="AS포장복구_2"/>
      <sheetName val="2_대외공문2"/>
      <sheetName val="6PILE__(돌출)2"/>
      <sheetName val="설_계2"/>
      <sheetName val="내역(최종본4_5)2"/>
      <sheetName val="Sheet1_(2)1"/>
      <sheetName val="0_0ControlSheet2"/>
      <sheetName val="0_1keyAssumption2"/>
      <sheetName val="부대입찰_내역서1"/>
      <sheetName val="전차선로_물량표1"/>
      <sheetName val="BSD_(2)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현장관리비_산출내역1"/>
      <sheetName val="1_설계조건1"/>
      <sheetName val="현장별계약현황('98_10_31)1"/>
      <sheetName val="콤보박스와_리스트박스의_연결1"/>
      <sheetName val="플랜트_설치1"/>
      <sheetName val="교각"/>
      <sheetName val="내부마감"/>
      <sheetName val="간접재료비산출표-27-30"/>
      <sheetName val="재활용 악취_먼지DUCT산출"/>
      <sheetName val="항목지정"/>
      <sheetName val="경비산출"/>
      <sheetName val="기기리스트"/>
      <sheetName val="산출근거(S4)"/>
      <sheetName val="단가조사-2"/>
      <sheetName val="첨부1-1"/>
      <sheetName val="빙설"/>
      <sheetName val="공정코드"/>
      <sheetName val="현장식당(1)"/>
      <sheetName val="쌍송교"/>
      <sheetName val="1안"/>
      <sheetName val="입력그림"/>
      <sheetName val="정부노임"/>
      <sheetName val="흄관기초"/>
      <sheetName val="인원현황"/>
      <sheetName val="예산M12A"/>
      <sheetName val="예산M2"/>
      <sheetName val="송라터널총괄"/>
      <sheetName val="매원개착터널총괄"/>
      <sheetName val="점수계산1-2"/>
      <sheetName val="남양시작동자105노65기1.3화1.2"/>
      <sheetName val="관음목장(제출용)자105인97.5"/>
      <sheetName val="이자율"/>
      <sheetName val="산출기준(파견전산실)"/>
      <sheetName val="전체내역 (2)"/>
      <sheetName val="Hyundai.Unit.cost.xls"/>
      <sheetName val="부산제일극장"/>
      <sheetName val="수주현황2월"/>
      <sheetName val="상호참고자료"/>
      <sheetName val="발주처자료입력"/>
      <sheetName val="회사기본자료"/>
      <sheetName val="하자보증자료"/>
      <sheetName val="기술자관련자료"/>
      <sheetName val="다곡2교"/>
      <sheetName val="1-1호"/>
      <sheetName val="증감분석"/>
      <sheetName val="TABLE DB"/>
      <sheetName val="쌍용 data base"/>
      <sheetName val="본사인상전"/>
      <sheetName val="학생내역"/>
      <sheetName val="대공종"/>
      <sheetName val="바닥판"/>
      <sheetName val="공사수행보고"/>
      <sheetName val="손익분석"/>
      <sheetName val="기본사항"/>
      <sheetName val="969910( R)"/>
      <sheetName val="1062-X방향 "/>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BOJUNGGM"/>
      <sheetName val="내역총괄"/>
      <sheetName val="내역총괄2"/>
      <sheetName val="내역총괄3"/>
      <sheetName val="01"/>
      <sheetName val="4.장비손료"/>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표층포설및다짐"/>
      <sheetName val="tra-vat-lieu"/>
      <sheetName val="호표"/>
      <sheetName val="일위1"/>
      <sheetName val="주소"/>
      <sheetName val="MODELING"/>
      <sheetName val="MP MOB"/>
      <sheetName val="방음벽기초"/>
      <sheetName val="토목단가산출"/>
      <sheetName val="소방사항"/>
      <sheetName val="OPTION"/>
      <sheetName val="99총공사내역서"/>
      <sheetName val="계정"/>
      <sheetName val="ⴭⴭⴭⴭⴭ"/>
      <sheetName val="예산변경원인분석"/>
      <sheetName val="간접1"/>
      <sheetName val="앵커(3안)"/>
      <sheetName val="연결원본-절대지우지말것"/>
      <sheetName val="일위대가집계표"/>
      <sheetName val="산출서집계HS"/>
      <sheetName val="검색방"/>
      <sheetName val="메서,변+증"/>
      <sheetName val="명일작업계획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투찰내역"/>
      <sheetName val="2000년1차"/>
      <sheetName val="2000전체분"/>
      <sheetName val="교통대책내역"/>
      <sheetName val="집계표"/>
      <sheetName val="조경일람"/>
      <sheetName val="내역서"/>
      <sheetName val="부대공사비"/>
      <sheetName val="#REF"/>
      <sheetName val="간접1"/>
      <sheetName val="정부노임단가"/>
      <sheetName val="조명일위"/>
      <sheetName val="BID"/>
      <sheetName val="단가일람"/>
      <sheetName val="차액보증"/>
      <sheetName val="SLAB데이터"/>
      <sheetName val="99총공사내역서"/>
      <sheetName val="퍼스트"/>
      <sheetName val="약품공급2"/>
      <sheetName val="노임"/>
      <sheetName val="접지수량"/>
      <sheetName val="Total 단위경유량집계"/>
      <sheetName val="조명시설"/>
      <sheetName val="원가계산서"/>
      <sheetName val="DANGA"/>
      <sheetName val="일위대가"/>
      <sheetName val="설계조건"/>
      <sheetName val="지질조사"/>
      <sheetName val="CALCULATION"/>
      <sheetName val="C1ㅇ"/>
      <sheetName val="sheet1"/>
      <sheetName val="1,2공구원가계산서"/>
      <sheetName val="2공구산출내역"/>
      <sheetName val="1공구산출내역서"/>
      <sheetName val="실행철강하도"/>
      <sheetName val="RE9604"/>
      <sheetName val="금액내역서"/>
      <sheetName val="MOTOR"/>
      <sheetName val="실행내역"/>
      <sheetName val="전체제잡비"/>
      <sheetName val="마산월령동골조물량변경"/>
      <sheetName val="산근"/>
      <sheetName val="DB"/>
      <sheetName val="단가"/>
      <sheetName val="기계경비(시간당)"/>
      <sheetName val="건축내역"/>
      <sheetName val="기본단가표"/>
      <sheetName val="재료집계표"/>
      <sheetName val="내역서(전기)"/>
      <sheetName val="내역(원안-대안)"/>
      <sheetName val="준검 내역서"/>
      <sheetName val="교각1"/>
      <sheetName val="배수공"/>
      <sheetName val="산출근거"/>
      <sheetName val="제경비"/>
      <sheetName val="SIL98"/>
      <sheetName val="구조물공"/>
      <sheetName val="부대공"/>
      <sheetName val="토공"/>
      <sheetName val="포장공"/>
      <sheetName val="토공유동표(전체.당초)"/>
      <sheetName val="품셈TABLE"/>
      <sheetName val="노임단가"/>
      <sheetName val="단위단가"/>
      <sheetName val="수량산출서"/>
      <sheetName val="총공사내역서"/>
      <sheetName val="항목(1)"/>
      <sheetName val="총괄표"/>
      <sheetName val="잡철물"/>
      <sheetName val="관급"/>
      <sheetName val="1.수인터널"/>
      <sheetName val="적점"/>
      <sheetName val="기계경비일람"/>
      <sheetName val="자재일람"/>
      <sheetName val="하남내역"/>
      <sheetName val="일위목록"/>
      <sheetName val="요율"/>
      <sheetName val="4.전기"/>
      <sheetName val="hvac(제어동)"/>
      <sheetName val="BH-1 (2)"/>
      <sheetName val="5회토적"/>
      <sheetName val="1001"/>
      <sheetName val="당진1,2호기전선관설치및접지4차공사내역서-을지"/>
      <sheetName val="기계내역서"/>
      <sheetName val="대포2교접속"/>
      <sheetName val="천방교접속"/>
      <sheetName val="N賃率-職"/>
      <sheetName val="공사개요"/>
      <sheetName val="매입세율"/>
      <sheetName val="일반공사"/>
      <sheetName val="NYS"/>
      <sheetName val="설비2차"/>
      <sheetName val="직노"/>
      <sheetName val="ABUT수량-A1"/>
      <sheetName val="제안서"/>
      <sheetName val="행정표준(1)"/>
      <sheetName val="행정표준(2)"/>
      <sheetName val="표  지"/>
      <sheetName val="현장지지물물량"/>
      <sheetName val="총괄내역서"/>
      <sheetName val="직공비"/>
      <sheetName val="일위대가표"/>
      <sheetName val="관리비비계상"/>
      <sheetName val="견적조건"/>
      <sheetName val="조경"/>
      <sheetName val="터파기및재료"/>
      <sheetName val="초기화면"/>
      <sheetName val="폐기물"/>
      <sheetName val="인원계획"/>
      <sheetName val="내역(중앙)"/>
      <sheetName val="예산서"/>
      <sheetName val="DATA"/>
      <sheetName val="공사비예산서(토목분)"/>
      <sheetName val="현장설명"/>
      <sheetName val="도급"/>
      <sheetName val="문학간접"/>
      <sheetName val="1.설계조건"/>
      <sheetName val="조도계산서 (도서)"/>
      <sheetName val="예가내역서"/>
      <sheetName val="참조-(1)"/>
      <sheetName val="원가계산서구조조정"/>
      <sheetName val="I.설계조건"/>
      <sheetName val="경비2내역"/>
      <sheetName val="세부내역"/>
      <sheetName val="운반"/>
      <sheetName val="타공종이기"/>
      <sheetName val="공문"/>
      <sheetName val="일반부표"/>
      <sheetName val="대비"/>
      <sheetName val="자료"/>
      <sheetName val="이형관"/>
      <sheetName val="을-ATYPE"/>
      <sheetName val="제1호단위수량"/>
      <sheetName val="설계서(7)"/>
      <sheetName val="예산서(6)"/>
      <sheetName val="실행(1)"/>
      <sheetName val="횡배위치"/>
      <sheetName val="기초일위"/>
      <sheetName val="시설일위"/>
      <sheetName val="산출내역서"/>
      <sheetName val="데이타"/>
      <sheetName val="11.우각부 보강"/>
      <sheetName val="제출내역 (2)"/>
      <sheetName val="결재갑지"/>
      <sheetName val="ITEM"/>
      <sheetName val="운반비"/>
      <sheetName val="2000양배"/>
      <sheetName val="신림자금"/>
      <sheetName val="작성방법"/>
      <sheetName val="우수관매설및 우수받이"/>
      <sheetName val="증감내역서"/>
      <sheetName val="11.산출(전열)"/>
      <sheetName val="6.산출(동력)"/>
      <sheetName val="7.산출(TRAY)"/>
      <sheetName val="부재예실1월"/>
      <sheetName val="노원열병합  건축공사기성내역서"/>
      <sheetName val="Sheet3"/>
      <sheetName val="앉음벽 (2)"/>
      <sheetName val="6호기"/>
      <sheetName val="98지급계획"/>
      <sheetName val="간접(90)"/>
      <sheetName val="참조"/>
      <sheetName val="금융비용"/>
      <sheetName val="접지1종"/>
      <sheetName val="오저간내역서"/>
      <sheetName val="전기"/>
      <sheetName val="001"/>
      <sheetName val="대전21토목내역서"/>
      <sheetName val="말뚝지지력산정"/>
      <sheetName val="INPUT"/>
      <sheetName val="을"/>
      <sheetName val="단가대비표"/>
      <sheetName val="현장관리비"/>
      <sheetName val="상-교대(A1-A2)"/>
      <sheetName val="자재단가비교표"/>
      <sheetName val="내역(창신)"/>
      <sheetName val="소야공정계획표"/>
      <sheetName val="사업전망"/>
      <sheetName val="현장업무"/>
      <sheetName val="PIPING"/>
      <sheetName val="MSS 2"/>
      <sheetName val="전주2本1"/>
      <sheetName val="적용표"/>
      <sheetName val="도급-집계"/>
      <sheetName val="신호등일위대가"/>
      <sheetName val="여수토토적"/>
      <sheetName val="구조물수량집계표"/>
      <sheetName val="보증수수료산출"/>
      <sheetName val="코드표"/>
      <sheetName val="프로젝트"/>
      <sheetName val="2.1  노무비 평균단가산출"/>
      <sheetName val="경비"/>
      <sheetName val="ancillary"/>
      <sheetName val="명세서"/>
      <sheetName val="A-4"/>
      <sheetName val="인부노임"/>
      <sheetName val="전체"/>
      <sheetName val="I一般比"/>
      <sheetName val="예산변경원인분석"/>
      <sheetName val="내역_ver1.0"/>
      <sheetName val="단가산출"/>
      <sheetName val="품셈"/>
      <sheetName val="간접비계산"/>
      <sheetName val="plan&amp;section of foundation"/>
      <sheetName val="pile bearing capa &amp; arrenge"/>
      <sheetName val="working load at the btm ft."/>
      <sheetName val="stability check"/>
      <sheetName val="design criteria"/>
      <sheetName val="적용단가"/>
      <sheetName val="분뇨"/>
      <sheetName val="보고서 기기리스트"/>
      <sheetName val="설계내역서"/>
      <sheetName val="Resource2"/>
      <sheetName val="일위대가(1)"/>
      <sheetName val="마산방향"/>
      <sheetName val="진주방향"/>
      <sheetName val="토목내역"/>
      <sheetName val="사급자재"/>
      <sheetName val="기계공사"/>
      <sheetName val="7. 현장관리비 "/>
      <sheetName val="6. 안전관리비"/>
      <sheetName val="봉양~조차장간고하개명(신설)"/>
      <sheetName val="구조물견적서"/>
      <sheetName val="3련 BOX"/>
      <sheetName val="역T형옹벽단위수량"/>
      <sheetName val="COVER"/>
      <sheetName val="여과지동"/>
      <sheetName val="기초자료"/>
      <sheetName val="원계약고시공및준비구분"/>
      <sheetName val="할증"/>
      <sheetName val="자재단가표"/>
      <sheetName val="토공A"/>
      <sheetName val="날개벽수량표"/>
      <sheetName val="일용노임단가"/>
      <sheetName val="99월별경비계획"/>
      <sheetName val="소포내역 (2)"/>
      <sheetName val="산출내역서집계표"/>
      <sheetName val="측구터파기공수량집계"/>
      <sheetName val="배수공 시멘트 및 골재량 산출"/>
      <sheetName val="전기내역서(총계)"/>
      <sheetName val="입력데이타"/>
      <sheetName val="Macro1"/>
      <sheetName val="_HIT__HMC 견적_3900_"/>
      <sheetName val="금호"/>
      <sheetName val="원가"/>
      <sheetName val="설계예산서"/>
      <sheetName val="ilch"/>
      <sheetName val="분전반"/>
      <sheetName val="간이영수증"/>
      <sheetName val="EBSDATA"/>
      <sheetName val="기초수량집"/>
      <sheetName val="type-F"/>
      <sheetName val="일위대가(가설)"/>
      <sheetName val="용소리교"/>
      <sheetName val="토목"/>
      <sheetName val="재료비"/>
      <sheetName val="토목주소"/>
      <sheetName val="배수내역"/>
      <sheetName val="배수내역 (2)"/>
      <sheetName val="Macro(차단기)"/>
      <sheetName val="5호광장_(만점)"/>
      <sheetName val="인천국제_(만점)_(2)"/>
      <sheetName val="Total_단위경유량집계"/>
      <sheetName val="준검_내역서"/>
      <sheetName val="토공유동표(전체_당초)"/>
      <sheetName val="spc 배관견적"/>
      <sheetName val="단중표"/>
      <sheetName val="7"/>
      <sheetName val="投标材料清单 "/>
      <sheetName val="기본일위"/>
      <sheetName val="모델명"/>
      <sheetName val="Total"/>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갑지"/>
      <sheetName val="내   역"/>
      <sheetName val="플랜트 설치"/>
      <sheetName val="8설7발"/>
      <sheetName val="lee"/>
      <sheetName val="집계표소트"/>
      <sheetName val="중기일위대가"/>
      <sheetName val="설계"/>
      <sheetName val="bearing"/>
      <sheetName val="가격조사서"/>
      <sheetName val="검암내역"/>
      <sheetName val="일위대가목록"/>
      <sheetName val="소비자가"/>
      <sheetName val="자재단가"/>
      <sheetName val="01AC"/>
      <sheetName val="정화조내역"/>
      <sheetName val="연결임시"/>
      <sheetName val="13LPMCC"/>
      <sheetName val="물량표S"/>
      <sheetName val="원가+내역"/>
      <sheetName val="JUCKEYK"/>
      <sheetName val="A 견적"/>
      <sheetName val="전기일위목록"/>
      <sheetName val="입력"/>
      <sheetName val="시멘트"/>
      <sheetName val="단가조사-2"/>
      <sheetName val="교량"/>
      <sheetName val="광산내역"/>
      <sheetName val="내역원본"/>
      <sheetName val="결과조달"/>
      <sheetName val="예산총괄"/>
      <sheetName val="공사원가계산서"/>
      <sheetName val="제품원재"/>
      <sheetName val="소방사항"/>
      <sheetName val="단가집"/>
      <sheetName val="70%"/>
      <sheetName val="unit 4"/>
      <sheetName val="견적서"/>
      <sheetName val="비교1"/>
      <sheetName val="99-0002"/>
      <sheetName val="EUPDAT2"/>
      <sheetName val="1_수인터널"/>
      <sheetName val="건설성적"/>
      <sheetName val="WORK"/>
      <sheetName val="asd"/>
      <sheetName val="추가예산"/>
      <sheetName val="일위집계(기존)"/>
      <sheetName val="전기실-1"/>
      <sheetName val="설계서(본관)"/>
      <sheetName val="백암비스타내역"/>
      <sheetName val="조건표"/>
      <sheetName val="기성내역"/>
      <sheetName val="단가조건(02년)"/>
      <sheetName val="전라자금"/>
      <sheetName val="기기리스트"/>
      <sheetName val="전기일위대가"/>
      <sheetName val=" HIT-&gt;HMC 견적(3900)"/>
      <sheetName val="투찰추정"/>
      <sheetName val="검토"/>
      <sheetName val="INPUT-DATA"/>
      <sheetName val="총괄-1"/>
      <sheetName val="내역(가지)"/>
      <sheetName val="시설물일위"/>
      <sheetName val="TYPE-A"/>
      <sheetName val="Y-WORK"/>
      <sheetName val="기초코드"/>
      <sheetName val="인사자료총집계"/>
      <sheetName val="수정2"/>
      <sheetName val="POL6차-PIPING"/>
      <sheetName val="퇴직금(울산천상)"/>
      <sheetName val="CORE#2"/>
      <sheetName val="전 기"/>
      <sheetName val="공통가설"/>
      <sheetName val="WING3"/>
      <sheetName val="전입"/>
      <sheetName val="200"/>
      <sheetName val="SLAB"/>
      <sheetName val="정산내역"/>
      <sheetName val="d118"/>
      <sheetName val="현금흐름"/>
      <sheetName val="부대내역"/>
      <sheetName val="부속동"/>
      <sheetName val="APT"/>
      <sheetName val="SHEET PILE단가"/>
      <sheetName val="갑지(추정)"/>
      <sheetName val="b_balju"/>
      <sheetName val="일위"/>
      <sheetName val="장비단가표"/>
      <sheetName val="Customer Databas"/>
      <sheetName val="내역서1"/>
      <sheetName val="내역표지"/>
      <sheetName val="재집"/>
      <sheetName val="총"/>
      <sheetName val="물량표"/>
      <sheetName val="오산갈곳"/>
      <sheetName val="PAINT"/>
      <sheetName val="목차 "/>
      <sheetName val="현장관리비참조"/>
      <sheetName val="화재 탐지 설비"/>
      <sheetName val="관급자재"/>
      <sheetName val="6PILE  (돌출)"/>
      <sheetName val="FM"/>
      <sheetName val="세골재  T2 변경 현황"/>
      <sheetName val="구간별관경"/>
      <sheetName val="건축공사"/>
      <sheetName val="접속도로1"/>
      <sheetName val="공사비총괄"/>
      <sheetName val="BH_1 _2_"/>
      <sheetName val="Sheet5"/>
      <sheetName val="입찰"/>
      <sheetName val="현경"/>
      <sheetName val="환율change"/>
      <sheetName val="실행(ALT1)"/>
      <sheetName val="당초"/>
      <sheetName val="단가표"/>
      <sheetName val="시화점실행"/>
      <sheetName val="자재co"/>
      <sheetName val="개인별 순위표"/>
      <sheetName val="프랜트면허"/>
      <sheetName val="INDEX"/>
      <sheetName val="냉천부속동"/>
      <sheetName val="네고율"/>
      <sheetName val="#2_일위대가목록"/>
      <sheetName val="C97상"/>
      <sheetName val="동방설계서"/>
      <sheetName val="1.취수장"/>
      <sheetName val="데리네이타현황"/>
      <sheetName val="별첨1-임식"/>
      <sheetName val="기본자료"/>
      <sheetName val="중기비"/>
      <sheetName val="신천3호용수로"/>
      <sheetName val="Cash Flow-1"/>
      <sheetName val="3.1공사현황 공정표"/>
      <sheetName val="덕전리"/>
      <sheetName val="투입내역"/>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ELEC"/>
      <sheetName val="지불내역(자재외)"/>
      <sheetName val="입찰보고"/>
      <sheetName val="단가(적용)"/>
      <sheetName val="파일구성"/>
      <sheetName val="시운전연료비"/>
      <sheetName val="골조시행"/>
      <sheetName val="시운전연료"/>
      <sheetName val="조경수목"/>
      <sheetName val="퇴직공제부금"/>
      <sheetName val="평균노임"/>
      <sheetName val="유입량"/>
      <sheetName val="분석"/>
      <sheetName val="SG"/>
      <sheetName val="자료입력"/>
      <sheetName val="적용단위길이"/>
      <sheetName val="전기혼잡제경비(45)"/>
      <sheetName val="편입토지조서"/>
      <sheetName val="배수통관(좌)"/>
      <sheetName val="중기"/>
      <sheetName val="재료비단가"/>
      <sheetName val="전체_1설계"/>
      <sheetName val="노임 단가"/>
      <sheetName val="공정증감대ㅈ표"/>
      <sheetName val="시설물기초"/>
      <sheetName val="예가표"/>
      <sheetName val="중사"/>
      <sheetName val="1유리"/>
      <sheetName val="코드"/>
      <sheetName val="공사비집계"/>
      <sheetName val="내역서 "/>
      <sheetName val="일위대가목차"/>
      <sheetName val="8.현장관리비"/>
      <sheetName val="7.안전관리비"/>
      <sheetName val="계수시트"/>
      <sheetName val="직재"/>
      <sheetName val="전동기"/>
      <sheetName val="일위대가(집계)"/>
      <sheetName val="원가총괄"/>
      <sheetName val="귀래 설계 공내역서"/>
      <sheetName val="TCDB"/>
      <sheetName val="기별(종합)"/>
      <sheetName val="인건비"/>
      <sheetName val="수량산출"/>
      <sheetName val="101동"/>
      <sheetName val="인천제철"/>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주관사업"/>
      <sheetName val="공통단가"/>
      <sheetName val="바닥판"/>
      <sheetName val="입력DATA"/>
      <sheetName val="PAY"/>
      <sheetName val="설 계"/>
      <sheetName val="정렬"/>
      <sheetName val="안정계산"/>
      <sheetName val="단면검토"/>
      <sheetName val="2000년하반기"/>
      <sheetName val="수지예산"/>
      <sheetName val="수량산출서집계(1-4차)"/>
      <sheetName val="6공구(당초)"/>
      <sheetName val="1월"/>
      <sheetName val="재료"/>
      <sheetName val="저장소"/>
      <sheetName val="내역집계"/>
      <sheetName val="직접경비호표"/>
      <sheetName val="1안"/>
      <sheetName val="BQ"/>
      <sheetName val="집계및폼"/>
      <sheetName val="04_10_11"/>
      <sheetName val="1.설계기준"/>
      <sheetName val="설치"/>
      <sheetName val="SUMMARY(S)"/>
      <sheetName val="집계장(대목_실행)"/>
      <sheetName val="대공종"/>
      <sheetName val="집 계 표"/>
      <sheetName val="정리계획CF평가"/>
      <sheetName val="증감분석"/>
      <sheetName val="EQT-ESTN"/>
      <sheetName val="장비"/>
      <sheetName val="노무"/>
      <sheetName val="공기압축기실"/>
      <sheetName val="원도급"/>
      <sheetName val="하도급"/>
      <sheetName val="한전일위"/>
      <sheetName val="유림골조"/>
      <sheetName val="중기사용료산출근거"/>
      <sheetName val="단가산출1"/>
      <sheetName val="별표 "/>
      <sheetName val="협력업체"/>
      <sheetName val="코드1"/>
      <sheetName val="코드2"/>
      <sheetName val="원가서"/>
      <sheetName val="건축내역서"/>
      <sheetName val="단가조사서"/>
      <sheetName val="준공정산"/>
      <sheetName val="상수도토공집계표"/>
      <sheetName val="단가산출서"/>
      <sheetName val="평3"/>
      <sheetName val="부서코드표"/>
      <sheetName val="F4-F7"/>
      <sheetName val="손익분석"/>
      <sheetName val="건축"/>
      <sheetName val="1,2,3,4,5단위수량"/>
      <sheetName val="Sheet2"/>
      <sheetName val="계산표지"/>
      <sheetName val="노임변동률"/>
      <sheetName val="전기공사"/>
      <sheetName val="청천내"/>
      <sheetName val="재료값"/>
      <sheetName val="합계"/>
      <sheetName val="실행"/>
      <sheetName val="재개발"/>
      <sheetName val="기안"/>
      <sheetName val="분전반일위대가"/>
      <sheetName val="직접비"/>
      <sheetName val="INSTR"/>
      <sheetName val="#3_일위대가목록"/>
      <sheetName val="10공구일위"/>
      <sheetName val="투찰가"/>
      <sheetName val="노임단가 (2)"/>
      <sheetName val="연습"/>
      <sheetName val="장비단가"/>
      <sheetName val="MSS_2"/>
      <sheetName val="가설건물"/>
      <sheetName val="공사비총괄표"/>
      <sheetName val="일위대가표48"/>
      <sheetName val="미드수량"/>
      <sheetName val="MILL"/>
      <sheetName val="도담구내 개소별 명세"/>
      <sheetName val="도담구내 개소별 명柖"/>
      <sheetName val="시중노임단가"/>
      <sheetName val="개산공사비"/>
      <sheetName val="(1)본선수량집계"/>
      <sheetName val="업체자료"/>
      <sheetName val="9GNG운반"/>
      <sheetName val="제노임"/>
      <sheetName val="철거산출근거"/>
      <sheetName val="CODE"/>
      <sheetName val="품목납기"/>
      <sheetName val="대림경상68억"/>
      <sheetName val="손익차9월2"/>
      <sheetName val="득점현황"/>
      <sheetName val="결재란"/>
      <sheetName val="공사비산출내역"/>
      <sheetName val="Macro(전선)"/>
      <sheetName val="단가적용"/>
      <sheetName val="수량집계"/>
      <sheetName val="지구단위계획"/>
      <sheetName val="CC16-내역서"/>
      <sheetName val="남양내역"/>
      <sheetName val="MAIN_TABLE"/>
      <sheetName val="암거"/>
      <sheetName val="현금예금"/>
      <sheetName val="Sheet4"/>
      <sheetName val="심사물량"/>
      <sheetName val="목차"/>
      <sheetName val="AS복구"/>
      <sheetName val="중기터파기"/>
      <sheetName val="변수값"/>
      <sheetName val="중기상차"/>
      <sheetName val="3.공통공사대비"/>
      <sheetName val="TOT"/>
      <sheetName val="양식_자재단가조사표"/>
      <sheetName val="신고조서"/>
      <sheetName val="정산을지"/>
      <sheetName val="BJJIN"/>
      <sheetName val="김해토지조서"/>
      <sheetName val="원형1호맨홀토공수량"/>
      <sheetName val="자동제어"/>
      <sheetName val="실지수기호표"/>
      <sheetName val="Baby일위대가"/>
      <sheetName val="일위단가"/>
      <sheetName val="단   산"/>
      <sheetName val="실    단"/>
      <sheetName val="2000노임기준"/>
      <sheetName val="점수계산1-2"/>
      <sheetName val="자금청구"/>
      <sheetName val="코드일람표2001년10월"/>
      <sheetName val="공량산출서"/>
      <sheetName val="sub"/>
      <sheetName val="98수문일위"/>
      <sheetName val="관공일위대가"/>
      <sheetName val="관자재"/>
      <sheetName val="단가 및 재료비"/>
      <sheetName val="관접합및자재집계표"/>
      <sheetName val="검색방"/>
      <sheetName val="내역서비교"/>
      <sheetName val="인부신상자료"/>
      <sheetName val="-배수구조총재료"/>
      <sheetName val="부대공(BOQ)"/>
      <sheetName val="사유서제출현황-2"/>
      <sheetName val="VE절감"/>
      <sheetName val="청주(철골발주의뢰서)"/>
      <sheetName val="분전함신설"/>
      <sheetName val="차수"/>
      <sheetName val="교각계산"/>
      <sheetName val="식재인부"/>
      <sheetName val="일위총괄"/>
      <sheetName val="전선 및 전선관"/>
      <sheetName val="공조기"/>
      <sheetName val="장비비 명세서1"/>
      <sheetName val="간접비(1)"/>
      <sheetName val="DHEQSUPT"/>
      <sheetName val="소화실적"/>
      <sheetName val="7.공정표"/>
      <sheetName val="단면 (2)"/>
      <sheetName val="몰탈"/>
      <sheetName val="대치판정"/>
      <sheetName val="기본단가"/>
      <sheetName val="현장별"/>
      <sheetName val="1단계"/>
      <sheetName val="단면가정"/>
      <sheetName val="입찰견적보고서"/>
      <sheetName val="RETAIL (ABOVE)"/>
      <sheetName val="토공계산서(부체도로)"/>
      <sheetName val="비주거용"/>
      <sheetName val="옥내소화전계산서"/>
      <sheetName val="인원"/>
      <sheetName val="횡배수관토공수량"/>
      <sheetName val="세부추진"/>
      <sheetName val="상용보강"/>
      <sheetName val="5. 현장관리비(new) "/>
      <sheetName val="원본"/>
      <sheetName val="1공구(입찰내역)"/>
      <sheetName val="내역서1999.8최종"/>
      <sheetName val="96수출"/>
      <sheetName val="내역서을지"/>
      <sheetName val="표준건축비"/>
      <sheetName val="2.대외공문"/>
      <sheetName val="48평단가"/>
      <sheetName val="57단가"/>
      <sheetName val="54평단가"/>
      <sheetName val="66평단가"/>
      <sheetName val="61단가"/>
      <sheetName val="89평단가"/>
      <sheetName val="84평단가"/>
      <sheetName val="현장관리비데이타"/>
      <sheetName val="자동세륜기"/>
      <sheetName val="입력데이타(비인쇄용)"/>
      <sheetName val="적용환율"/>
      <sheetName val="5호광장_(만점)1"/>
      <sheetName val="인천국제_(만점)_(2)1"/>
      <sheetName val="Total_단위경유량집계1"/>
      <sheetName val="BH-1_(2)1"/>
      <sheetName val="표__지1"/>
      <sheetName val="준검_내역서1"/>
      <sheetName val="토공유동표(전체_당초)1"/>
      <sheetName val="1_수인터널1"/>
      <sheetName val="앉음벽_(2)1"/>
      <sheetName val="4_전기1"/>
      <sheetName val="_HIT__HMC_견적_3900_1"/>
      <sheetName val="I_설계조건1"/>
      <sheetName val="7__현장관리비_1"/>
      <sheetName val="6__안전관리비1"/>
      <sheetName val="投标材料清单_"/>
      <sheetName val="노원열병합__건축공사기성내역서1"/>
      <sheetName val="1_설계조건1"/>
      <sheetName val="조도계산서_(도서)1"/>
      <sheetName val="소포내역_(2)1"/>
      <sheetName val="11_산출(전열)1"/>
      <sheetName val="6_산출(동력)1"/>
      <sheetName val="7_산출(TRAY)1"/>
      <sheetName val="5_산출(전력)"/>
      <sheetName val="수량산출서(전력간선_지하D_C)"/>
      <sheetName val="우수관매설및_우수받이1"/>
      <sheetName val="11_우각부_보강1"/>
      <sheetName val="제출내역_(2)1"/>
      <sheetName val="내___역"/>
      <sheetName val="내역_ver1_01"/>
      <sheetName val="플랜트_설치"/>
      <sheetName val="plan&amp;section_of_foundation1"/>
      <sheetName val="pile_bearing_capa_&amp;_arrenge1"/>
      <sheetName val="working_load_at_the_btm_ft_1"/>
      <sheetName val="stability_check1"/>
      <sheetName val="design_criteria1"/>
      <sheetName val="2_1__노무비_평균단가산출"/>
      <sheetName val="보고서_기기리스트"/>
      <sheetName val="3련_BOX1"/>
      <sheetName val="배수내역_(2)"/>
      <sheetName val="배수공_시멘트_및_골재량_산출"/>
      <sheetName val="A_견적"/>
      <sheetName val="unit_4"/>
      <sheetName val="_HIT-&gt;HMC_견적(3900)"/>
      <sheetName val="Customer_Databas"/>
      <sheetName val="spc_배관견적"/>
      <sheetName val="전_기"/>
      <sheetName val="SHEET_PILE단가"/>
      <sheetName val="목차_"/>
      <sheetName val="화재_탐지_설비"/>
      <sheetName val="6PILE__(돌출)"/>
      <sheetName val="세골재__T2_변경_현황"/>
      <sheetName val="BH_1__2_"/>
      <sheetName val="개인별_순위표"/>
      <sheetName val="1_취수장"/>
      <sheetName val="Cash_Flow-1"/>
      <sheetName val="3_1공사현황_공정표"/>
      <sheetName val="2차전체변경예정_(2)"/>
      <sheetName val="노임_단가"/>
      <sheetName val="내역서_"/>
      <sheetName val="8_현장관리비"/>
      <sheetName val="7_안전관리비"/>
      <sheetName val="귀래_설계_공내역서"/>
      <sheetName val="설_계"/>
      <sheetName val="1_설계기준"/>
      <sheetName val="집_계_표"/>
      <sheetName val="별표_"/>
      <sheetName val="도담구내_개소별_명세"/>
      <sheetName val="FAB별"/>
      <sheetName val="주beam"/>
      <sheetName val="일위_파일"/>
      <sheetName val="이토변실(A3-LINE)"/>
      <sheetName val="제잡비"/>
      <sheetName val="개요"/>
      <sheetName val="단가(반정1교-원주)"/>
      <sheetName val="실행대비"/>
      <sheetName val=""/>
      <sheetName val="용수간선"/>
      <sheetName val="공사수행방안"/>
      <sheetName val="확정분요약"/>
      <sheetName val="확정분세부"/>
      <sheetName val="EJ"/>
      <sheetName val="HVAC"/>
      <sheetName val="CODE1"/>
      <sheetName val="맨홀토공"/>
      <sheetName val="맨홀수량산출"/>
      <sheetName val="현관"/>
      <sheetName val="제경비산출서"/>
      <sheetName val="Sheet1 (2)"/>
      <sheetName val="구의33고"/>
      <sheetName val="유림총괄"/>
      <sheetName val="주식"/>
      <sheetName val="Cost bd-&quot;A&quot;"/>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월별수입"/>
      <sheetName val="월별손익"/>
      <sheetName val="PI"/>
      <sheetName val="목록"/>
      <sheetName val="건축공사실행"/>
      <sheetName val="건축원가"/>
      <sheetName val="1차 내역서"/>
      <sheetName val="내역서2안"/>
      <sheetName val="물량내역서"/>
      <sheetName val="수목표준대가"/>
      <sheetName val="기초목"/>
      <sheetName val="database"/>
      <sheetName val="장비 (2)"/>
      <sheetName val="기계실냉난방"/>
      <sheetName val="1회"/>
      <sheetName val="SHL"/>
      <sheetName val="제품목록"/>
      <sheetName val="콘크리트타설집계표"/>
      <sheetName val="3BL공동구 수량"/>
      <sheetName val="기본"/>
      <sheetName val="통신물량"/>
      <sheetName val="입력정보"/>
      <sheetName val="환경평가"/>
      <sheetName val="95MAKER"/>
      <sheetName val="계정"/>
      <sheetName val="구성비"/>
      <sheetName val="5.동별횡주관경"/>
      <sheetName val="일정"/>
      <sheetName val="토사(PE)"/>
      <sheetName val="실행(표지,갑,을)"/>
      <sheetName val="도급FORM"/>
      <sheetName val="수문일1"/>
      <sheetName val="2련간지"/>
      <sheetName val="단위수량"/>
      <sheetName val="대운반(철재)"/>
      <sheetName val="암거 제원표"/>
      <sheetName val="옥외외등집계표"/>
      <sheetName val="하중계산"/>
      <sheetName val="중기사용료"/>
      <sheetName val="SHEET"/>
      <sheetName val="관리,공감"/>
      <sheetName val="Sheet6"/>
      <sheetName val="인력터파기"/>
      <sheetName val="Eq. Mobilization"/>
      <sheetName val="가시설단위수량"/>
      <sheetName val="건축2"/>
      <sheetName val="A1"/>
      <sheetName val="일위(시설)"/>
      <sheetName val="노무비 근거"/>
      <sheetName val="단가조사"/>
      <sheetName val="재료비노무비"/>
      <sheetName val="현장경비"/>
      <sheetName val="제수변 수량집계표(보통)"/>
      <sheetName val="울산자금"/>
      <sheetName val="N賃率_職"/>
      <sheetName val="guard(mac)"/>
      <sheetName val="위치"/>
      <sheetName val="철근량"/>
      <sheetName val="범례표"/>
      <sheetName val="금리계산"/>
      <sheetName val="동해title"/>
      <sheetName val="학생내역"/>
      <sheetName val="수량명세서"/>
      <sheetName val="DTCT"/>
      <sheetName val="식음료"/>
      <sheetName val="B"/>
      <sheetName val="실행내역서(DCU)"/>
      <sheetName val="apt수량"/>
      <sheetName val="현금"/>
      <sheetName val="첨부1"/>
      <sheetName val="SEX"/>
      <sheetName val="Quantity"/>
      <sheetName val="125x125"/>
      <sheetName val="CM 1"/>
      <sheetName val=" 갑지"/>
      <sheetName val="Macro3"/>
      <sheetName val="일위대_x0000__x0000_Ԁ_x0000_䀀"/>
      <sheetName val="6. 수량산출서"/>
      <sheetName val="Sheet16"/>
      <sheetName val="정산서"/>
      <sheetName val="에어샵공사"/>
      <sheetName val="조작대(1연)"/>
      <sheetName val="위치조서"/>
      <sheetName val="일위대㐀븁_x0000__x0000_退"/>
      <sheetName val="wall"/>
      <sheetName val="효율표"/>
      <sheetName val="I_설계조_x0000_"/>
      <sheetName val="본사공가현황"/>
      <sheetName val="LF자재단가"/>
      <sheetName val="노무비"/>
      <sheetName val="참조 (2)"/>
      <sheetName val="공정코드"/>
      <sheetName val="이월"/>
      <sheetName val="본사인상전"/>
      <sheetName val="단가비교"/>
      <sheetName val="MSS_21"/>
      <sheetName val="Eq__Mobilization"/>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건축기술부대조건"/>
      <sheetName val="산출"/>
      <sheetName val="소방"/>
      <sheetName val="예산코드"/>
      <sheetName val="원가입력"/>
      <sheetName val="기준"/>
      <sheetName val="가설식당"/>
      <sheetName val="COST"/>
      <sheetName val="공통(20-91)"/>
      <sheetName val="도실건시"/>
      <sheetName val="전산망"/>
      <sheetName val="간접"/>
      <sheetName val="기계실"/>
      <sheetName val="골조"/>
      <sheetName val="일위산출근거"/>
      <sheetName val="TOSHIBA-Structure"/>
      <sheetName val="도수로현황"/>
      <sheetName val="장비집계"/>
      <sheetName val="산식3"/>
      <sheetName val="부총"/>
      <sheetName val="콘_재료분리(1)"/>
      <sheetName val="1.CB"/>
      <sheetName val="변수"/>
      <sheetName val="형상"/>
      <sheetName val="일위대가 "/>
      <sheetName val="1ST"/>
      <sheetName val="4 LINE"/>
      <sheetName val="7 th"/>
      <sheetName val="CTEMCOST"/>
      <sheetName val="ELECTRIC"/>
      <sheetName val="SCHEDULE"/>
      <sheetName val="sw1"/>
      <sheetName val="MSS"/>
      <sheetName val="정화조"/>
      <sheetName val="재적표"/>
      <sheetName val="esc"/>
      <sheetName val="집계표(육상)"/>
      <sheetName val="목록표"/>
      <sheetName val="제품정보"/>
      <sheetName val="상품수불(합산)"/>
      <sheetName val="APT내역"/>
      <sheetName val="부대시설"/>
      <sheetName val="Sheet17"/>
      <sheetName val="일위대가1"/>
      <sheetName val="수량산출서 (2)"/>
      <sheetName val="투찰"/>
      <sheetName val="토공 total"/>
      <sheetName val="공기압舓⿫_x0005_"/>
      <sheetName val="공기압妐&quot;姜"/>
      <sheetName val="기성(1차) "/>
      <sheetName val="NOMUBI"/>
      <sheetName val="토공(1)"/>
      <sheetName val="준공조서갑지"/>
      <sheetName val="일위대가(계측기설치)"/>
      <sheetName val="설계명세서"/>
      <sheetName val="일위대가목록표"/>
      <sheetName val="전철"/>
      <sheetName val="5사남"/>
      <sheetName val="부대tu"/>
      <sheetName val="수량산출서집계"/>
      <sheetName val="맨홀수량"/>
      <sheetName val="견내"/>
      <sheetName val="조도계산서_(도서_x0000_"/>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Space"/>
      <sheetName val="Final"/>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시추주상도"/>
      <sheetName val="CLAUSE"/>
      <sheetName val="BOJUNGGM"/>
      <sheetName val="세금자료"/>
      <sheetName val="말고개터널조명전압강하"/>
      <sheetName val="유치원내역"/>
      <sheetName val="자재"/>
      <sheetName val="산근1"/>
      <sheetName val="04변경-상하"/>
      <sheetName val="설계서"/>
      <sheetName val="20관리비율"/>
      <sheetName val="LIST"/>
      <sheetName val="간접경상비"/>
      <sheetName val="조립1부실적"/>
      <sheetName val="실적공사비"/>
      <sheetName val="일위대가집계"/>
      <sheetName val="동물이동통로"/>
      <sheetName val="송전기본"/>
      <sheetName val="4. VOs summary"/>
      <sheetName val="일위CODE"/>
      <sheetName val="안정검토"/>
      <sheetName val="보고서_기기리스트1"/>
      <sheetName val="재정비내역"/>
      <sheetName val="지적고시내역"/>
      <sheetName val="견적의뢰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49일위"/>
      <sheetName val="22일위"/>
      <sheetName val="인건-측정"/>
      <sheetName val="울산자동제어"/>
      <sheetName val="전기단가조사서"/>
      <sheetName val="조직"/>
      <sheetName val="기성갑지"/>
      <sheetName val="수배전(갑)"/>
      <sheetName val="토공 토적표"/>
      <sheetName val="상반기손익차2총괄"/>
      <sheetName val="골재산출"/>
      <sheetName val="자재단가리스트"/>
      <sheetName val="NNV"/>
      <sheetName val="CON'C"/>
      <sheetName val="간접비"/>
      <sheetName val="주bea_xdcf0_"/>
      <sheetName val="관경별내역서"/>
      <sheetName val="수우미양가(Vlookup)"/>
      <sheetName val="변경내역"/>
      <sheetName val="전압강하자료"/>
      <sheetName val="경비_원본"/>
      <sheetName val="난간벽단위"/>
      <sheetName val="토목내역서"/>
      <sheetName val="변경명신물량 (2)"/>
      <sheetName val="단위중량"/>
      <sheetName val="일위대"/>
      <sheetName val="일위대㐀븁"/>
      <sheetName val="RATE"/>
      <sheetName val="Chiet tinh dz35"/>
      <sheetName val="받을어음"/>
      <sheetName val="시작"/>
      <sheetName val="투자자산"/>
      <sheetName val="대손상각"/>
      <sheetName val="전사 (2)"/>
      <sheetName val="BA (2)"/>
      <sheetName val="CP (2)"/>
      <sheetName val="시산표"/>
      <sheetName val="MIJIBI"/>
      <sheetName val="0Title"/>
      <sheetName val="할빙수"/>
      <sheetName val="포장(수량)-관로부"/>
      <sheetName val="지급자재"/>
      <sheetName val="현황산출서"/>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Bảng mã VT"/>
      <sheetName val="부대대비"/>
      <sheetName val="냉연집계"/>
      <sheetName val="감가상각비대체내역"/>
      <sheetName val="물류최종8월7"/>
      <sheetName val="자갈,시멘트,모래산출"/>
      <sheetName val="15100"/>
      <sheetName val="내역서(100%)"/>
      <sheetName val="현장조사"/>
      <sheetName val="신대방33(적용)"/>
      <sheetName val="자재집계"/>
      <sheetName val="마스터원본"/>
      <sheetName val="접속도수량집계표"/>
      <sheetName val="J"/>
      <sheetName val="날개수집"/>
      <sheetName val="REDUCER"/>
      <sheetName val="WE'T"/>
      <sheetName val="新철폐복2"/>
      <sheetName val="新철폐복3"/>
      <sheetName val="新철폐복"/>
      <sheetName val="예산조서(전송)"/>
      <sheetName val="GDP"/>
      <sheetName val="外構・目次"/>
      <sheetName val="工場棟・目次"/>
      <sheetName val="事務棟・目次"/>
      <sheetName val="Translation"/>
      <sheetName val="예총"/>
      <sheetName val="부하LOAD"/>
      <sheetName val="Xunit (단위환산)"/>
      <sheetName val="기존단가 (2)"/>
      <sheetName val="電気設備表"/>
      <sheetName val="预算"/>
      <sheetName val="5호광장_(만점)3"/>
      <sheetName val="인천국제_(만점)_(2)3"/>
      <sheetName val="Total_단위경유량집계3"/>
      <sheetName val="준검_내역서3"/>
      <sheetName val="토공유동표(전체_당초)3"/>
      <sheetName val="1_수인터널3"/>
      <sheetName val="4_전기3"/>
      <sheetName val="BH-1_(2)3"/>
      <sheetName val="표__지3"/>
      <sheetName val="1_설계조건3"/>
      <sheetName val="조도계산서_(도서)3"/>
      <sheetName val="I_설계조건3"/>
      <sheetName val="11_우각부_보강3"/>
      <sheetName val="제출내역_(2)3"/>
      <sheetName val="우수관매설및_우수받이3"/>
      <sheetName val="11_산출(전열)3"/>
      <sheetName val="6_산출(동력)3"/>
      <sheetName val="7_산출(TRAY)3"/>
      <sheetName val="노원열병합__건축공사기성내역서3"/>
      <sheetName val="앉음벽_(2)3"/>
      <sheetName val="MSS_23"/>
      <sheetName val="2_1__노무비_평균단가산출2"/>
      <sheetName val="내역_ver1_03"/>
      <sheetName val="plan&amp;section_of_foundation3"/>
      <sheetName val="pile_bearing_capa_&amp;_arrenge3"/>
      <sheetName val="working_load_at_the_btm_ft_3"/>
      <sheetName val="stability_check3"/>
      <sheetName val="design_criteria3"/>
      <sheetName val="보고서_기기리스트2"/>
      <sheetName val="7__현장관리비_3"/>
      <sheetName val="6__안전관리비3"/>
      <sheetName val="3련_BOX3"/>
      <sheetName val="소포내역_(2)3"/>
      <sheetName val="배수공_시멘트_및_골재량_산출2"/>
      <sheetName val="_HIT__HMC_견적_3900_3"/>
      <sheetName val="배수내역_(2)2"/>
      <sheetName val="spc_배관견적2"/>
      <sheetName val="投标材料清单_2"/>
      <sheetName val="5_산출(전력)2"/>
      <sheetName val="수량산출서(전력간선_지하D_C)2"/>
      <sheetName val="내___역2"/>
      <sheetName val="플랜트_설치2"/>
      <sheetName val="A_견적2"/>
      <sheetName val="unit_42"/>
      <sheetName val="Customer_Databas2"/>
      <sheetName val="_HIT-&gt;HMC_견적(3900)2"/>
      <sheetName val="전_기2"/>
      <sheetName val="SHEET_PILE단가2"/>
      <sheetName val="목차_2"/>
      <sheetName val="화재_탐지_설비2"/>
      <sheetName val="6PILE__(돌출)2"/>
      <sheetName val="세골재__T2_변경_현황2"/>
      <sheetName val="BH_1__2_2"/>
      <sheetName val="개인별_순위표2"/>
      <sheetName val="1_취수장2"/>
      <sheetName val="Cash_Flow-12"/>
      <sheetName val="3_1공사현황_공정표2"/>
      <sheetName val="2차전체변경예정_(2)2"/>
      <sheetName val="노임_단가2"/>
      <sheetName val="내역서_2"/>
      <sheetName val="8_현장관리비2"/>
      <sheetName val="7_안전관리비2"/>
      <sheetName val="귀래_설계_공내역서2"/>
      <sheetName val="설_계2"/>
      <sheetName val="1_설계기준2"/>
      <sheetName val="집_계_표2"/>
      <sheetName val="별표_2"/>
      <sheetName val="도담구내_개소별_명세2"/>
      <sheetName val="도담구내_개소별_명柖1"/>
      <sheetName val="노임단가_(2)2"/>
      <sheetName val="3_공통공사대비2"/>
      <sheetName val="단___산1"/>
      <sheetName val="실____단1"/>
      <sheetName val="단가_및_재료비2"/>
      <sheetName val="전선_및_전선관1"/>
      <sheetName val="장비비_명세서12"/>
      <sheetName val="7_공정표2"/>
      <sheetName val="단면_(2)2"/>
      <sheetName val="RETAIL_(ABOVE)2"/>
      <sheetName val="5__현장관리비(new)_2"/>
      <sheetName val="내역서1999_8최종1"/>
      <sheetName val="2_대외공문2"/>
      <sheetName val="danh_muc_vat_tu1"/>
      <sheetName val="Register-BG_NCC1"/>
      <sheetName val="Data_21"/>
      <sheetName val="TB_chính1"/>
      <sheetName val="Steel_pipe1"/>
      <sheetName val="Ref_pipe+Ins1"/>
      <sheetName val="Plastic_pipe1"/>
      <sheetName val="Air_Grilles1"/>
      <sheetName val="Cost_bd-&quot;A&quot;1"/>
      <sheetName val="장비_(2)1"/>
      <sheetName val="3BL공동구_수량1"/>
      <sheetName val="5_동별횡주관경1"/>
      <sheetName val="암거_제원표1"/>
      <sheetName val="Sheet1_(2)1"/>
      <sheetName val="Eq__Mobilization2"/>
      <sheetName val="노무비_근거1"/>
      <sheetName val="제수변_수량집계표(보통)1"/>
      <sheetName val="1차_내역서1"/>
      <sheetName val="CM_11"/>
      <sheetName val="_갑지1"/>
      <sheetName val="6__수량산출서1"/>
      <sheetName val="참조_(2)1"/>
      <sheetName val="1_CB"/>
      <sheetName val="일위대가_1"/>
      <sheetName val="4_LINE1"/>
      <sheetName val="7_th1"/>
      <sheetName val="수량산출서_(2)"/>
      <sheetName val="토공_total"/>
      <sheetName val="공기압舓⿫"/>
      <sheetName val="기성(1차)_"/>
      <sheetName val="습식및_셀프레벨링1"/>
      <sheetName val="BSD_(2)"/>
      <sheetName val="바_한일양산"/>
      <sheetName val="Project_Brief"/>
      <sheetName val="영업_일1"/>
      <sheetName val="기기_내역서"/>
      <sheetName val="일위대가56-1_"/>
      <sheetName val="일위대가71-1_"/>
      <sheetName val="일위대가74-1_"/>
      <sheetName val="일위대가76-1_"/>
      <sheetName val="일위대가77-1_"/>
      <sheetName val="일위대가78-1_"/>
      <sheetName val="_소방공사_산출근거"/>
      <sheetName val="토공_토적표"/>
      <sheetName val="주bea"/>
      <sheetName val="4__VOs_summary"/>
      <sheetName val="변경명신물량_(2)"/>
      <sheetName val="전사_(2)"/>
      <sheetName val="BA_(2)"/>
      <sheetName val="CP_(2)"/>
      <sheetName val="Bảng_mã_VT"/>
      <sheetName val="Chiet_tinh_dz35"/>
      <sheetName val="기존단가_(2)"/>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Elec LG"/>
      <sheetName val="ESTI."/>
      <sheetName val="DI-ESTI"/>
      <sheetName val="1_MV"/>
      <sheetName val="gVL"/>
      <sheetName val="2"/>
      <sheetName val="아파트 "/>
      <sheetName val="장비코드표 050601"/>
      <sheetName val="2007년 생산1부장비"/>
      <sheetName val="2008년 생산부전장비코드"/>
      <sheetName val="DDB부 장비 관리현황"/>
      <sheetName val="갑지.을지"/>
      <sheetName val="기타"/>
      <sheetName val="각종양식"/>
      <sheetName val="&lt;--"/>
      <sheetName val="Scenario"/>
      <sheetName val="간지"/>
      <sheetName val="포장수량집계"/>
      <sheetName val="유효폭의 계산"/>
      <sheetName val="다곡2교"/>
      <sheetName val="견적시담(송포2공구)"/>
      <sheetName val="하수급견적대비"/>
      <sheetName val="대_x0000__x0000_"/>
      <sheetName val="95년12월말"/>
      <sheetName val="건축원가계산서"/>
      <sheetName val="을부담운반비"/>
      <sheetName val="I_설계조多"/>
      <sheetName val="미납품 현황"/>
      <sheetName val="돈암사업"/>
      <sheetName val="DATA LISTS"/>
      <sheetName val="D &amp; W sizes"/>
      <sheetName val="単価表"/>
      <sheetName val="Gia vat tu"/>
      <sheetName val="DI_ESTI"/>
      <sheetName val="dtct cong"/>
      <sheetName val="HS"/>
      <sheetName val="2분기"/>
      <sheetName val="예산실적전체당월"/>
      <sheetName val="덤프트럭계수"/>
      <sheetName val="NOTE"/>
      <sheetName val="LEGEND"/>
      <sheetName val="SCOPE OF WORK"/>
      <sheetName val="IBASE"/>
      <sheetName val="(당평)자재"/>
      <sheetName val="가시설(TYPE-A)"/>
      <sheetName val="1-1평균터파기고(1)"/>
      <sheetName val="인적사항(누적)"/>
      <sheetName val="DGCT (01)"/>
      <sheetName val="BG"/>
      <sheetName val="임차비용"/>
      <sheetName val="설계내역(2001)"/>
      <sheetName val="제1영업소"/>
      <sheetName val="제2영업소"/>
      <sheetName val="제3영업소"/>
      <sheetName val="ITB COST"/>
      <sheetName val="아파트_"/>
      <sheetName val="Xunit_(단위환산)"/>
      <sheetName val="장비코드표_050601"/>
      <sheetName val="2007년_생산1부장비"/>
      <sheetName val="2008년_생산부전장비코드"/>
      <sheetName val="DDB부_장비_관리현황"/>
      <sheetName val="Chi tiet"/>
      <sheetName val="FitOutConfCentre"/>
      <sheetName val="Phan tich ca may"/>
      <sheetName val="Chenh lech ca may"/>
      <sheetName val="TLg CN&amp;Laixe"/>
      <sheetName val="TLg CN&amp;Laixe (2)"/>
      <sheetName val="TLg Laitau"/>
      <sheetName val="TLg Laitau (2)"/>
      <sheetName val="01. DATA"/>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갑지_을지"/>
      <sheetName val="유효폭의_계산"/>
      <sheetName val="미납품_현황"/>
      <sheetName val="D_&amp;_W_sizes"/>
      <sheetName val="Gia_vat_tu"/>
      <sheetName val="dtct_cong"/>
      <sheetName val="DATA_LISTS"/>
      <sheetName val="nhôm 1,2mm"/>
      <sheetName val="nhôm 1,4mm"/>
      <sheetName val="0"/>
      <sheetName val="Cọc nhồi"/>
      <sheetName val="제조노임"/>
      <sheetName val="시추조사비"/>
      <sheetName val="S0"/>
      <sheetName val="교대(A1)"/>
      <sheetName val="집계"/>
      <sheetName val="기준액"/>
      <sheetName val="STEEL BOX 단면설계(SEC.8)"/>
      <sheetName val="K1자재(3차등)"/>
      <sheetName val="조경수량"/>
      <sheetName val="H-pile(298x299)"/>
      <sheetName val="H-pile(250x250)"/>
      <sheetName val="인입관수량총괄"/>
      <sheetName val="한일양산"/>
      <sheetName val="2-2.매출분석"/>
      <sheetName val="설명서 "/>
      <sheetName val="FACTOR"/>
      <sheetName val="설-원가"/>
      <sheetName val="제수변수량"/>
      <sheetName val="결재"/>
      <sheetName val="사업부구분코드"/>
      <sheetName val="급,배기팬"/>
      <sheetName val="영업소실적"/>
      <sheetName val="세목별"/>
      <sheetName val="SCOPE_OF_WORK"/>
      <sheetName val="Dầm 1"/>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일일입력"/>
      <sheetName val="품목등록"/>
      <sheetName val="선정요령"/>
      <sheetName val="화설내"/>
      <sheetName val="내역1"/>
      <sheetName val="수정계획3"/>
      <sheetName val="만년달력"/>
      <sheetName val="데이터유효성검사자료"/>
      <sheetName val="ptvt"/>
      <sheetName val="Gia VLNCMTC"/>
      <sheetName val="BIDDING-SUM"/>
      <sheetName val="Xunit_(단위환산)1"/>
      <sheetName val="아파트_1"/>
      <sheetName val="장비코드표_0506011"/>
      <sheetName val="2007년_생산1부장비1"/>
      <sheetName val="2008년_생산부전장비코드1"/>
      <sheetName val="DDB부_장비_관리현황1"/>
      <sheetName val="DGCT_(01)"/>
      <sheetName val="Chi_tiet"/>
      <sheetName val="ITB_COST"/>
      <sheetName val="01__DATA"/>
      <sheetName val="nhôm_1,2mm"/>
      <sheetName val="nhôm_1,4mm"/>
      <sheetName val="STEEL_BOX_단면설계(SEC_8)"/>
      <sheetName val="2-2_매출분석"/>
      <sheetName val="설명서_"/>
      <sheetName val="THKP"/>
      <sheetName val="제품마스터"/>
      <sheetName val="chitiet"/>
      <sheetName val="Config"/>
      <sheetName val="Chiet tinh don gia CM"/>
      <sheetName val="산출근거#2-3"/>
      <sheetName val="건축집계"/>
      <sheetName val="KTCK"/>
      <sheetName val="Sàn T1"/>
      <sheetName val="Lỗ thông gió"/>
      <sheetName val="Sàn tầng 01 ( old )"/>
      <sheetName val="So sanh"/>
      <sheetName val="종단계산"/>
      <sheetName val="실_인건비(5월부터)"/>
      <sheetName val="현장별정리"/>
      <sheetName val="표지 (2)"/>
      <sheetName val=" 견적서"/>
      <sheetName val="자격 땡겨오기"/>
      <sheetName val="매출그래프"/>
      <sheetName val="직접뀀鞖/"/>
      <sheetName val="보할"/>
      <sheetName val="배수관연장조서"/>
      <sheetName val="일위1"/>
      <sheetName val="담보"/>
      <sheetName val="10"/>
      <sheetName val="11"/>
      <sheetName val="12"/>
      <sheetName val="13"/>
      <sheetName val="14"/>
      <sheetName val="15"/>
      <sheetName val="16"/>
      <sheetName val="3"/>
      <sheetName val="4"/>
      <sheetName val="5"/>
      <sheetName val="6"/>
      <sheetName val="8"/>
      <sheetName val="9"/>
      <sheetName val="단양 00 아파트-세부내역"/>
      <sheetName val="매입"/>
      <sheetName val="4.2.1 마루높이 검토"/>
      <sheetName val="현장실사자료"/>
      <sheetName val="기타#9"/>
      <sheetName val="수완하도"/>
      <sheetName val="김포내역"/>
      <sheetName val="우석문틀"/>
      <sheetName val="건명"/>
      <sheetName val="수자재단위당"/>
      <sheetName val="수계"/>
      <sheetName val="토지가격산출기초"/>
      <sheetName val="공시지가"/>
      <sheetName val="인원계획-미화"/>
      <sheetName val="안산기계장치"/>
      <sheetName val="토목도급"/>
      <sheetName val="점유현황"/>
      <sheetName val="판정1교토공"/>
      <sheetName val="WEON"/>
      <sheetName val="단가조사-1"/>
      <sheetName val="갑지_설계 내역서"/>
      <sheetName val="자재테이블"/>
      <sheetName val="2.단면가정 (양곡1교)"/>
      <sheetName val="관급현황"/>
      <sheetName val="기술조건"/>
      <sheetName val="1.내역(청.하역장전등)"/>
      <sheetName val="기계"/>
      <sheetName val="미장"/>
      <sheetName val="철골"/>
      <sheetName val="전도품의"/>
      <sheetName val="수량계산"/>
      <sheetName val="일위산출"/>
      <sheetName val="개요2"/>
      <sheetName val="건축공사집계"/>
      <sheetName val="공량·"/>
      <sheetName val="공량×"/>
      <sheetName val="코"/>
      <sheetName val="PS-Labour_M"/>
      <sheetName val="DAF-2"/>
      <sheetName val="기본설계기준"/>
      <sheetName val="FD"/>
      <sheetName val="GI"/>
      <sheetName val="EE (3)"/>
      <sheetName val="PAVEMENT"/>
      <sheetName val="TRAFFIC"/>
      <sheetName val="Measure 1306"/>
      <sheetName val="Pag_hal"/>
      <sheetName val="현장경비(공사금액별)"/>
      <sheetName val="DNTT"/>
      <sheetName val="RAB AR&amp;STR"/>
      <sheetName val="Isolasi Luar Dalam"/>
      <sheetName val="Isolasi Luar"/>
      <sheetName val="5호광장_(만점)6"/>
      <sheetName val="인천국제_(만점)_(2)6"/>
      <sheetName val="Total_단위경유량집계6"/>
      <sheetName val="토공유동표(전체_당초)6"/>
      <sheetName val="준검_내역서6"/>
      <sheetName val="1_수인터널6"/>
      <sheetName val="BH-1_(2)6"/>
      <sheetName val="표__지6"/>
      <sheetName val="投标材料清单_5"/>
      <sheetName val="앉음벽_(2)6"/>
      <sheetName val="4_전기6"/>
      <sheetName val="_HIT__HMC_견적_3900_6"/>
      <sheetName val="I_설계조건6"/>
      <sheetName val="7__현장관리비_6"/>
      <sheetName val="6__안전관리비6"/>
      <sheetName val="노원열병합__건축공사기성내역서6"/>
      <sheetName val="1_설계조건6"/>
      <sheetName val="조도계산서_(도서)6"/>
      <sheetName val="소포내역_(2)6"/>
      <sheetName val="MSS_26"/>
      <sheetName val="11_산출(전열)6"/>
      <sheetName val="6_산출(동력)6"/>
      <sheetName val="7_산출(TRAY)6"/>
      <sheetName val="5_산출(전력)5"/>
      <sheetName val="수량산출서(전력간선_지하D_C)5"/>
      <sheetName val="우수관매설및_우수받이6"/>
      <sheetName val="11_우각부_보강6"/>
      <sheetName val="제출내역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3련_BOX6"/>
      <sheetName val="배수공_시멘트_및_골재량_산출5"/>
      <sheetName val="배수내역_(2)5"/>
      <sheetName val="spc_배관견적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노임단가_(2)5"/>
      <sheetName val="3_공통공사대비5"/>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danh_muc_vat_tu4"/>
      <sheetName val="Register-BG_NCC4"/>
      <sheetName val="Data_24"/>
      <sheetName val="TB_chính4"/>
      <sheetName val="Steel_pipe4"/>
      <sheetName val="Ref_pipe+Ins4"/>
      <sheetName val="Plastic_pipe4"/>
      <sheetName val="Air_Grilles4"/>
      <sheetName val="도담구내_개소별_명柖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CM_14"/>
      <sheetName val="_갑지4"/>
      <sheetName val="6__수량산출서4"/>
      <sheetName val="참조_(2)4"/>
      <sheetName val="1_CB3"/>
      <sheetName val="일위대가_4"/>
      <sheetName val="4_LINE4"/>
      <sheetName val="7_th4"/>
      <sheetName val="수량산출서_(2)3"/>
      <sheetName val="토공_total3"/>
      <sheetName val="기성(1차)_3"/>
      <sheetName val="습식및_셀프레벨링4"/>
      <sheetName val="BSD_(2)3"/>
      <sheetName val="바_한일양산3"/>
      <sheetName val="Project_Brief3"/>
      <sheetName val="영업_일13"/>
      <sheetName val="기기_내역서3"/>
      <sheetName val="4__VOs_summary3"/>
      <sheetName val="토공_토적표3"/>
      <sheetName val="일위대가56-1_3"/>
      <sheetName val="일위대가71-1_3"/>
      <sheetName val="일위대가74-1_3"/>
      <sheetName val="일위대가76-1_3"/>
      <sheetName val="일위대가77-1_3"/>
      <sheetName val="일위대가78-1_3"/>
      <sheetName val="_소방공사_산출근거3"/>
      <sheetName val="변경명신물량_(2)3"/>
      <sheetName val="Chiet_tinh_dz353"/>
      <sheetName val="전사_(2)3"/>
      <sheetName val="BA_(2)3"/>
      <sheetName val="CP_(2)3"/>
      <sheetName val="Bảng_mã_VT3"/>
      <sheetName val="기존단가_(2)3"/>
      <sheetName val="Elec_LG1"/>
      <sheetName val="ESTI_1"/>
      <sheetName val="아파트_2"/>
      <sheetName val="갑지_을지1"/>
      <sheetName val="유효폭의_계산1"/>
      <sheetName val="미납품_현황1"/>
      <sheetName val="Xunit_(단위환산)2"/>
      <sheetName val="장비코드표_0506012"/>
      <sheetName val="2007년_생산1부장비2"/>
      <sheetName val="2008년_생산부전장비코드2"/>
      <sheetName val="DDB부_장비_관리현황2"/>
      <sheetName val="DATA_LISTS1"/>
      <sheetName val="D_&amp;_W_sizes1"/>
      <sheetName val="Gia_vat_tu1"/>
      <sheetName val="dtct_cong1"/>
      <sheetName val="ITB_COST1"/>
      <sheetName val="DGCT_(01)1"/>
      <sheetName val="SCOPE_OF_WORK1"/>
      <sheetName val="Chi_tiet1"/>
      <sheetName val="01__DATA1"/>
      <sheetName val="2-2_매출분석1"/>
      <sheetName val="nhôm_1,2mm1"/>
      <sheetName val="nhôm_1,4mm1"/>
      <sheetName val="Phan_tich_ca_may"/>
      <sheetName val="Chenh_lech_ca_may"/>
      <sheetName val="TLg_CN&amp;Laixe"/>
      <sheetName val="TLg_CN&amp;Laixe_(2)"/>
      <sheetName val="TLg_Laitau"/>
      <sheetName val="TLg_Laitau_(2)"/>
      <sheetName val="STEEL_BOX_단면설계(SEC_8)1"/>
      <sheetName val="설명서_1"/>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Gia_VLNCMTC"/>
      <sheetName val="Dầm_1"/>
      <sheetName val="Sàn_T1"/>
      <sheetName val="Lỗ_thông_gió"/>
      <sheetName val="Sàn_tầng_01_(_old_)"/>
      <sheetName val="Chiet_tinh_don_gia_CM"/>
      <sheetName val="So_sanh"/>
      <sheetName val="1_내역(청_하역장전등)"/>
      <sheetName val="2_단면가정_(양곡1교)"/>
      <sheetName val="EE_(3)"/>
      <sheetName val="Tiepdia"/>
      <sheetName val="Ts"/>
      <sheetName val="General2"/>
      <sheetName val="DG"/>
      <sheetName val="유지정비"/>
      <sheetName val="용역인건비"/>
      <sheetName val="JUCK"/>
      <sheetName val="단가비교표_공통1"/>
      <sheetName val="과업지시서"/>
      <sheetName val="05년 상"/>
      <sheetName val="영흥TL(UP,DOWN) "/>
      <sheetName val="8.PILE  (돌출)"/>
      <sheetName val="보활"/>
      <sheetName val="집행(2-1)"/>
      <sheetName val="7_산출(⠀榅弁䘿"/>
      <sheetName val="수량산출서 갑지"/>
      <sheetName val="집계장"/>
      <sheetName val="문10"/>
      <sheetName val="원료"/>
      <sheetName val="인구"/>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Div26 - Elect"/>
      <sheetName val="Measure_1306"/>
      <sheetName val="표지_(2)"/>
      <sheetName val="_견적서"/>
      <sheetName val="자격_땡겨오기"/>
      <sheetName val="단양_00_아파트-세부내역"/>
      <sheetName val="4_2_1_마루높이_검토"/>
      <sheetName val="갑지_설계_내역서"/>
      <sheetName val="학익동신동아5차CD365"/>
      <sheetName val="자재기성 신청서.xlsx"/>
      <sheetName val="제수문집계"/>
      <sheetName val="램머"/>
      <sheetName val="1,2,3,4"/>
      <sheetName val="1,2,3,4_x0005_"/>
      <sheetName val="VCV-BE-TONG"/>
      <sheetName val="Dulieu"/>
      <sheetName val="U.P_Breakdown"/>
      <sheetName val="B-B"/>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1,2,3,4_x0000__x0000_界Þ多⽬"/>
      <sheetName val="1,2,3,4_x0005__x0000__x0000__x0000__x0000_"/>
      <sheetName val="LD"/>
      <sheetName val="일반수량총괄집계"/>
      <sheetName val="하조서"/>
      <sheetName val="2002상반기노임기준"/>
      <sheetName val="설변단가적용현황"/>
      <sheetName val="변경내역서"/>
      <sheetName val="6_산출닑⾱_x0005__x0000_"/>
      <sheetName val="투찰(하수)"/>
      <sheetName val="Cong"/>
      <sheetName val="정리계槜〚_x0000__x0000_䇀"/>
      <sheetName val="내역서 제출"/>
      <sheetName val="6동"/>
      <sheetName val="단가산출(T)"/>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용산1(해보)"/>
      <sheetName val="내역_verᔈ_x0000__x0000_"/>
      <sheetName val="계산_x0000__x0000_"/>
      <sheetName val="설계명세"/>
      <sheetName val="재료할증"/>
      <sheetName val="2000.05"/>
      <sheetName val="보고"/>
      <sheetName val="장문교(대전)"/>
      <sheetName val="계정1"/>
      <sheetName val="품셈총괄표"/>
      <sheetName val="수토공단위당"/>
      <sheetName val="부안변전"/>
      <sheetName val="TABLE DB"/>
      <sheetName val="쌍용 data base"/>
      <sheetName val="정리계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sheetData sheetId="992"/>
      <sheetData sheetId="993"/>
      <sheetData sheetId="994"/>
      <sheetData sheetId="995"/>
      <sheetData sheetId="996"/>
      <sheetData sheetId="997"/>
      <sheetData sheetId="998"/>
      <sheetData sheetId="999"/>
      <sheetData sheetId="1000"/>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sheetData sheetId="1043"/>
      <sheetData sheetId="1044"/>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sheetData sheetId="1209"/>
      <sheetData sheetId="1210"/>
      <sheetData sheetId="1211"/>
      <sheetData sheetId="1212" refreshError="1"/>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refreshError="1"/>
      <sheetData sheetId="1328" refreshError="1"/>
      <sheetData sheetId="1329" refreshError="1"/>
      <sheetData sheetId="1330" refreshError="1"/>
      <sheetData sheetId="1331" refreshError="1"/>
      <sheetData sheetId="1332"/>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refreshError="1"/>
      <sheetData sheetId="1628" refreshError="1"/>
      <sheetData sheetId="1629" refreshError="1"/>
      <sheetData sheetId="1630" refreshError="1"/>
      <sheetData sheetId="163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refreshError="1"/>
      <sheetData sheetId="1679" refreshError="1"/>
      <sheetData sheetId="1680" refreshError="1"/>
      <sheetData sheetId="1681" refreshError="1"/>
      <sheetData sheetId="1682"/>
      <sheetData sheetId="1683"/>
      <sheetData sheetId="1684"/>
      <sheetData sheetId="1685"/>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sheetData sheetId="1867" refreshError="1"/>
      <sheetData sheetId="1868"/>
      <sheetData sheetId="1869"/>
      <sheetData sheetId="1870"/>
      <sheetData sheetId="1871"/>
      <sheetData sheetId="1872" refreshError="1"/>
      <sheetData sheetId="1873"/>
      <sheetData sheetId="1874"/>
      <sheetData sheetId="1875"/>
      <sheetData sheetId="1876" refreshError="1"/>
      <sheetData sheetId="1877"/>
      <sheetData sheetId="1878"/>
      <sheetData sheetId="1879"/>
      <sheetData sheetId="1880"/>
      <sheetData sheetId="1881"/>
      <sheetData sheetId="1882" refreshError="1"/>
      <sheetData sheetId="1883"/>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refreshError="1"/>
      <sheetData sheetId="1983" refreshError="1"/>
      <sheetData sheetId="1984" refreshError="1"/>
      <sheetData sheetId="1985" refreshError="1"/>
      <sheetData sheetId="1986"/>
      <sheetData sheetId="1987" refreshError="1"/>
      <sheetData sheetId="1988" refreshError="1"/>
      <sheetData sheetId="1989" refreshError="1"/>
      <sheetData sheetId="1990" refreshError="1"/>
      <sheetData sheetId="1991" refreshError="1"/>
      <sheetData sheetId="1992"/>
      <sheetData sheetId="1993"/>
      <sheetData sheetId="1994" refreshError="1"/>
      <sheetData sheetId="1995" refreshError="1"/>
      <sheetData sheetId="1996" refreshError="1"/>
      <sheetData sheetId="1997" refreshError="1"/>
      <sheetData sheetId="1998" refreshError="1"/>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refreshError="1"/>
      <sheetData sheetId="2183" refreshError="1"/>
      <sheetData sheetId="2184" refreshError="1"/>
      <sheetData sheetId="2185" refreshError="1"/>
      <sheetData sheetId="2186" refreshError="1"/>
      <sheetData sheetId="2187" refreshError="1"/>
      <sheetData sheetId="2188"/>
      <sheetData sheetId="2189" refreshError="1"/>
      <sheetData sheetId="2190" refreshError="1"/>
      <sheetData sheetId="2191" refreshError="1"/>
      <sheetData sheetId="2192" refreshError="1"/>
      <sheetData sheetId="2193" refreshError="1"/>
      <sheetData sheetId="2194"/>
      <sheetData sheetId="2195"/>
      <sheetData sheetId="2196" refreshError="1"/>
      <sheetData sheetId="2197" refreshError="1"/>
      <sheetData sheetId="2198" refreshError="1"/>
      <sheetData sheetId="2199"/>
      <sheetData sheetId="2200"/>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sheetData sheetId="2213"/>
      <sheetData sheetId="2214"/>
      <sheetData sheetId="2215"/>
      <sheetData sheetId="2216"/>
      <sheetData sheetId="2217"/>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sheetData sheetId="2256" refreshError="1"/>
      <sheetData sheetId="2257" refreshError="1"/>
      <sheetData sheetId="2258" refreshError="1"/>
      <sheetData sheetId="2259" refreshError="1"/>
      <sheetData sheetId="2260" refreshError="1"/>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refreshError="1"/>
      <sheetData sheetId="2276" refreshError="1"/>
      <sheetData sheetId="2277" refreshError="1"/>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refreshError="1"/>
      <sheetData sheetId="2312"/>
      <sheetData sheetId="2313" refreshError="1"/>
      <sheetData sheetId="2314" refreshError="1"/>
      <sheetData sheetId="2315" refreshError="1"/>
      <sheetData sheetId="2316" refreshError="1"/>
      <sheetData sheetId="2317" refreshError="1"/>
      <sheetData sheetId="2318" refreshError="1"/>
      <sheetData sheetId="2319" refreshError="1"/>
      <sheetData sheetId="2320"/>
      <sheetData sheetId="2321"/>
      <sheetData sheetId="2322" refreshError="1"/>
      <sheetData sheetId="2323"/>
      <sheetData sheetId="2324"/>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 val="실행철강하도"/>
      <sheetName val="현장별"/>
      <sheetName val="Thép hố ga ,bó vỉ"/>
      <sheetName val="BID"/>
      <sheetName val="W-현원가"/>
      <sheetName val="금융비용"/>
      <sheetName val="차액보증"/>
      <sheetName val="기아대교"/>
      <sheetName val="설 계"/>
      <sheetName val="01AC"/>
      <sheetName val="BND"/>
      <sheetName val="3"/>
      <sheetName val="Sheet1 (2)"/>
      <sheetName val="실행내역"/>
      <sheetName val="Sheet1"/>
      <sheetName val="월별수입"/>
      <sheetName val="시화점실행"/>
      <sheetName val="터파기및재료"/>
      <sheetName val="차수"/>
      <sheetName val="월별손익"/>
      <sheetName val="일위대가(1)"/>
      <sheetName val="PI"/>
      <sheetName val="코드표"/>
      <sheetName val="PAINT"/>
      <sheetName val="목록"/>
      <sheetName val="중기"/>
      <sheetName val="코드"/>
      <sheetName val="노임"/>
      <sheetName val="유림골조"/>
      <sheetName val="건축공사실행"/>
      <sheetName val="건축원가"/>
      <sheetName val="직노"/>
      <sheetName val="내역서"/>
      <sheetName val="1차 내역서"/>
      <sheetName val="물량표"/>
      <sheetName val="내역서2안"/>
      <sheetName val="물량내역서"/>
      <sheetName val="수목표준대가"/>
      <sheetName val="현장관리비"/>
      <sheetName val="기초목"/>
      <sheetName val="SITE-E"/>
      <sheetName val="Define finishing"/>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Qheet6"/>
      <sheetName val="실행철강하도"/>
      <sheetName val="입찰안"/>
      <sheetName val="준검 내역서"/>
      <sheetName val="차액보증"/>
      <sheetName val="산출내역서"/>
      <sheetName val="주차구획선수량"/>
      <sheetName val="내역서"/>
      <sheetName val="공사개요"/>
      <sheetName val="갑지"/>
      <sheetName val="일위대가"/>
      <sheetName val="내역"/>
      <sheetName val="자재단가비교표"/>
      <sheetName val="개요"/>
      <sheetName val="부대tu"/>
      <sheetName val="#REF"/>
      <sheetName val="재개발"/>
      <sheetName val="가도공"/>
      <sheetName val="신공항A-9(원가수정)"/>
      <sheetName val="하조서"/>
      <sheetName val="토적집계"/>
      <sheetName val="데리네이타현황"/>
      <sheetName val="도급"/>
      <sheetName val="정부노임단가"/>
      <sheetName val="A-4"/>
      <sheetName val="한강운반비"/>
      <sheetName val="저"/>
      <sheetName val="서∼군(2)"/>
      <sheetName val="금호"/>
      <sheetName val="목차"/>
      <sheetName val="변경비교-을"/>
      <sheetName val="후다내역"/>
      <sheetName val="조명시설"/>
      <sheetName val="총괄-1"/>
      <sheetName val="단가산출서"/>
      <sheetName val="6공구(당초)"/>
      <sheetName val="품의서"/>
      <sheetName val="BID"/>
      <sheetName val="내역(최종본4.5)"/>
      <sheetName val="SP-B1"/>
      <sheetName val="노임단가"/>
      <sheetName val="98NS-N"/>
      <sheetName val="소야공정계획표"/>
      <sheetName val="설계예산서"/>
      <sheetName val="45,46"/>
      <sheetName val="Total"/>
      <sheetName val="SG"/>
      <sheetName val="기초코드"/>
      <sheetName val="을"/>
      <sheetName val="물가시세"/>
      <sheetName val="갑지(추정)"/>
      <sheetName val="1.수인터널"/>
      <sheetName val="대로근거"/>
      <sheetName val="일위대가표"/>
      <sheetName val="보할"/>
      <sheetName val="공업용수관로"/>
      <sheetName val="일위(토목)"/>
      <sheetName val="기본단가"/>
      <sheetName val="설 계"/>
      <sheetName val="경비"/>
      <sheetName val="자재단가"/>
      <sheetName val="물량표"/>
      <sheetName val="낙찰표"/>
      <sheetName val="실행대비"/>
      <sheetName val="중로근거"/>
      <sheetName val="입적표"/>
      <sheetName val="지주설치제원"/>
      <sheetName val="준공조서갑지"/>
      <sheetName val="실행내역서"/>
      <sheetName val="입출재고현황 (2)"/>
      <sheetName val="98지급계획"/>
      <sheetName val="대비"/>
      <sheetName val="수문일1"/>
      <sheetName val="가시설"/>
      <sheetName val="시공여유율"/>
      <sheetName val="부대내역"/>
      <sheetName val="6PILE  (돌출)"/>
      <sheetName val="SANTOGO"/>
      <sheetName val="흥양2교토공집계표"/>
      <sheetName val="토목주소"/>
      <sheetName val="eq_data"/>
      <sheetName val="2.대외공문"/>
      <sheetName val="원형1호맨홀토공수량"/>
      <sheetName val="실행내역"/>
      <sheetName val="ELECTRIC"/>
      <sheetName val="전기공사"/>
      <sheetName val="공통가설"/>
      <sheetName val="설계"/>
      <sheetName val="AS포장복구 "/>
      <sheetName val="초기화면"/>
      <sheetName val="2000년1차"/>
      <sheetName val="건축내역서"/>
      <sheetName val="Dae_Jiju"/>
      <sheetName val="Sikje_ingun"/>
      <sheetName val="TREE_D"/>
      <sheetName val="특수선일위대가"/>
      <sheetName val="단가비교표"/>
      <sheetName val="입력시트"/>
      <sheetName val="장비집계"/>
      <sheetName val="결과조달"/>
      <sheetName val="원본(갑지)"/>
      <sheetName val="DATA"/>
      <sheetName val="3차준공"/>
      <sheetName val="입찰품의서"/>
      <sheetName val="토사(PE)"/>
      <sheetName val="날개벽"/>
      <sheetName val="choose"/>
      <sheetName val="단"/>
      <sheetName val="을지"/>
      <sheetName val="시화점실행"/>
      <sheetName val="0.0ControlSheet"/>
      <sheetName val="0.1keyAssumption"/>
      <sheetName val="인건-측정"/>
      <sheetName val="배수통관(좌)"/>
      <sheetName val="공문(신)"/>
      <sheetName val="노임"/>
      <sheetName val="4.내진설계"/>
      <sheetName val="4)유동표"/>
      <sheetName val="Sheet1 (2)"/>
      <sheetName val="상-교대(A1-A2)"/>
      <sheetName val="투찰(하수)"/>
      <sheetName val="맨홀수량"/>
      <sheetName val="관일"/>
      <sheetName val="A-7-1LINE(수량)"/>
      <sheetName val="대치판정"/>
      <sheetName val="증감대비"/>
      <sheetName val="건축내역"/>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공제구간조서"/>
      <sheetName val="s"/>
      <sheetName val="횡배수관토공수량"/>
      <sheetName val="현장관리"/>
      <sheetName val="강교(Sub)"/>
      <sheetName val="몰탈재료산출"/>
      <sheetName val="여과지동"/>
      <sheetName val="기초자료"/>
      <sheetName val="ABUT수량-A1"/>
      <sheetName val="연결임시"/>
      <sheetName val="BJJIN"/>
      <sheetName val="광산내역"/>
      <sheetName val="9GNG운반"/>
      <sheetName val="총괄내역서"/>
      <sheetName val="위치조서"/>
      <sheetName val="배관단가조사서"/>
      <sheetName val="전체_1설계"/>
      <sheetName val="DATE"/>
      <sheetName val="N賃率-職"/>
      <sheetName val="2000년하반기"/>
      <sheetName val="표지"/>
      <sheetName val="하수급견적대비"/>
      <sheetName val="type-F"/>
      <sheetName val="1.취수장"/>
      <sheetName val="TYPE-A"/>
      <sheetName val="수로단위수량"/>
      <sheetName val="공사비총괄표"/>
      <sheetName val="충주"/>
      <sheetName val="간접비"/>
      <sheetName val="집계"/>
      <sheetName val="날개벽(시점좌측)"/>
      <sheetName val="단가조사"/>
      <sheetName val="기계내역"/>
      <sheetName val="BSD (2)"/>
      <sheetName val="APT"/>
      <sheetName val="부하(성남)"/>
      <sheetName val="부하계산서"/>
      <sheetName val="접속도로1"/>
      <sheetName val="손익현황"/>
      <sheetName val="현황CODE"/>
      <sheetName val="토공사"/>
      <sheetName val="전기일위대가"/>
      <sheetName val="교대(A1)"/>
      <sheetName val="기성신청"/>
      <sheetName val="전신환매도율"/>
      <sheetName val="구천"/>
      <sheetName val="프랜트면허"/>
      <sheetName val="직노"/>
      <sheetName val="금액내역서"/>
      <sheetName val="금융비용"/>
      <sheetName val="견적서"/>
      <sheetName val="4.경비 5.영업외수지"/>
      <sheetName val="전체"/>
      <sheetName val="TS"/>
      <sheetName val="지급어음"/>
      <sheetName val="총괄"/>
      <sheetName val="최종보고1"/>
      <sheetName val="9-1차이내역"/>
      <sheetName val=" 견적서"/>
      <sheetName val="Input"/>
      <sheetName val="3월"/>
      <sheetName val="CJE"/>
      <sheetName val="200"/>
      <sheetName val="1. 설계조건 2.단면가정 3. 하중계산"/>
      <sheetName val="DATA 입력란"/>
      <sheetName val="중기일위대가"/>
      <sheetName val="신대방33(적용)"/>
      <sheetName val="구의33고"/>
      <sheetName val="J直材4"/>
      <sheetName val="설계내역서"/>
      <sheetName val="실행내역서 "/>
      <sheetName val="VXXXXXXX"/>
      <sheetName val="일위대가(가설)"/>
      <sheetName val="공사"/>
      <sheetName val="교각1"/>
      <sheetName val="nys"/>
      <sheetName val="일위대가(계측기설치)"/>
      <sheetName val="집계표(수배전제조구매)"/>
      <sheetName val="확약서"/>
      <sheetName val="F4-F7"/>
      <sheetName val="장비당단가 (1)"/>
      <sheetName val="Sheet2 (2)"/>
      <sheetName val="업무"/>
      <sheetName val="관급"/>
      <sheetName val="노임이"/>
      <sheetName val="96보완계획7.12"/>
      <sheetName val="세금자료"/>
      <sheetName val="설계예산"/>
      <sheetName val="뚝토공"/>
      <sheetName val="현대물량"/>
      <sheetName val="wall"/>
      <sheetName val="설직재-1"/>
      <sheetName val="I一般比"/>
      <sheetName val="6호기"/>
      <sheetName val="수자재단위당"/>
      <sheetName val="일위대가(1)"/>
      <sheetName val="코드표"/>
      <sheetName val="전차선로 물량표"/>
      <sheetName val="자재"/>
      <sheetName val="공통(20-91)"/>
      <sheetName val="부대입찰 내역서"/>
      <sheetName val="도급b_balju"/>
      <sheetName val="원가서"/>
      <sheetName val="STAND20"/>
      <sheetName val="최초침전지집계표"/>
      <sheetName val="화설내"/>
      <sheetName val="3BL공동구 수량"/>
      <sheetName val="자재집계표"/>
      <sheetName val="TB-내역서"/>
      <sheetName val="전신"/>
      <sheetName val="수량조서"/>
      <sheetName val="가격조사서"/>
      <sheetName val="자재목록"/>
      <sheetName val="중기목록"/>
      <sheetName val="단가목록"/>
      <sheetName val="일위목록"/>
      <sheetName val="노임목록"/>
      <sheetName val="교각계산"/>
      <sheetName val="EQUIP-H"/>
      <sheetName val="공종별산출내역서"/>
      <sheetName val="단가"/>
      <sheetName val="철거산출근거"/>
      <sheetName val="수량산출"/>
      <sheetName val="경영혁신본부"/>
      <sheetName val="설계명세서"/>
      <sheetName val="제잡비.xls"/>
      <sheetName val="골조시행"/>
      <sheetName val="예산M6-B"/>
      <sheetName val="AB자재단가"/>
      <sheetName val="상세산출"/>
      <sheetName val="적현로"/>
      <sheetName val="적용대가"/>
      <sheetName val="인건비 "/>
      <sheetName val="산출내역서집계표"/>
      <sheetName val="자재일람"/>
      <sheetName val=" 총괄표"/>
      <sheetName val="단면가정"/>
      <sheetName val="설계조건"/>
      <sheetName val="부재력정리"/>
      <sheetName val="포장단면별단위수량"/>
      <sheetName val="2.고용보험료산출근거"/>
      <sheetName val="Type(123)"/>
      <sheetName val="마산방향"/>
      <sheetName val="진주방향"/>
      <sheetName val="공사비예산서(토목분)"/>
      <sheetName val="수량3"/>
      <sheetName val="토목내역"/>
      <sheetName val="Front"/>
      <sheetName val="1_수인터널"/>
      <sheetName val="6PILE__(돌출)"/>
      <sheetName val="2_대외공문"/>
      <sheetName val="설_계"/>
      <sheetName val="AS포장복구_"/>
      <sheetName val="명단"/>
      <sheetName val="원가계산서"/>
      <sheetName val="MOTOR"/>
      <sheetName val="배수내역"/>
      <sheetName val="토공(우물통,기타) "/>
      <sheetName val="팔당터널(1공구)"/>
      <sheetName val="98수문일위"/>
      <sheetName val="현장관리비 산출내역"/>
      <sheetName val="현장별계약현황('98.10.31)"/>
      <sheetName val="세부내역"/>
      <sheetName val="CONCRETE"/>
      <sheetName val="건축집계"/>
      <sheetName val="97년 추정"/>
      <sheetName val="건설성적"/>
      <sheetName val="증감내역서"/>
      <sheetName val="2000전체분"/>
      <sheetName val="전기단가조사서"/>
      <sheetName val="인건비"/>
      <sheetName val="Eq. Mobilization"/>
      <sheetName val="Y-WORK"/>
      <sheetName val="원가계산 (2)"/>
      <sheetName val="포장공자재집계표"/>
      <sheetName val="선정요령"/>
      <sheetName val="연습"/>
      <sheetName val="내역(최종본4_5)"/>
      <sheetName val="0_0ControlSheet"/>
      <sheetName val="0_1keyAssumption"/>
      <sheetName val="노무비"/>
      <sheetName val="현장관리비"/>
      <sheetName val="경영상태"/>
      <sheetName val="건축내역(진해석동)"/>
      <sheetName val="주경기-오배수"/>
      <sheetName val="일위(PN)"/>
      <sheetName val="설계서"/>
      <sheetName val="예산서"/>
      <sheetName val="총공사비"/>
      <sheetName val="보고"/>
      <sheetName val="JUCKEYK"/>
      <sheetName val="건축-물가변동"/>
      <sheetName val="1.설계조건"/>
      <sheetName val="실행(ALT1)"/>
      <sheetName val="품셈TABLE"/>
      <sheetName val="장비별표(오거보링)(Ø400)(12M)"/>
      <sheetName val="현황산출서"/>
      <sheetName val="일위대가목차"/>
      <sheetName val="가로등내역서"/>
      <sheetName val="전라자금"/>
      <sheetName val="b_yesan"/>
      <sheetName val="COPING"/>
      <sheetName val="정보"/>
      <sheetName val="광통신 견적내역서1"/>
      <sheetName val="전기실-1"/>
      <sheetName val="잡철물"/>
      <sheetName val="할증 "/>
      <sheetName val="노원열병합  건축공사기성내역서"/>
      <sheetName val="갑지1"/>
      <sheetName val="EJ"/>
      <sheetName val="교통대책내역"/>
      <sheetName val="unit 4"/>
      <sheetName val="당초"/>
      <sheetName val="1,2공구원가계산서"/>
      <sheetName val="2공구산출내역"/>
      <sheetName val="1공구산출내역서"/>
      <sheetName val="실행(표지,갑,을)"/>
      <sheetName val="인사자료총집계"/>
      <sheetName val="견적을지"/>
      <sheetName val="조명율표"/>
      <sheetName val="0Title"/>
      <sheetName val="입찰"/>
      <sheetName val="현경"/>
      <sheetName val="경비2내역"/>
      <sheetName val="_REF"/>
      <sheetName val="설-원가"/>
      <sheetName val="기초(1)"/>
      <sheetName val="8)중점관리장비현황"/>
      <sheetName val="견적대비표"/>
      <sheetName val="집계표(OPTION)"/>
      <sheetName val="물집"/>
      <sheetName val="플랜트 설치"/>
      <sheetName val="음료실행"/>
      <sheetName val="실행간접비용"/>
      <sheetName val="하중"/>
      <sheetName val="1.설계기준"/>
      <sheetName val="수량산출서"/>
      <sheetName val="내역서01"/>
      <sheetName val="발주설계서(당초)"/>
      <sheetName val="IW-LIST"/>
      <sheetName val="국내"/>
      <sheetName val="우석문틀"/>
      <sheetName val="Sheet9"/>
      <sheetName val="콤보박스와 리스트박스의 연결"/>
      <sheetName val="유형처분"/>
      <sheetName val="설계기준"/>
      <sheetName val="내역1"/>
      <sheetName val="지급자재"/>
      <sheetName val="단중"/>
      <sheetName val="돈암사업"/>
      <sheetName val="효율표"/>
      <sheetName val="전체기준Data"/>
      <sheetName val="전기"/>
      <sheetName val="평3"/>
      <sheetName val="별표 "/>
      <sheetName val="마산월령동골조물량변경"/>
      <sheetName val="공사비산출내역"/>
      <sheetName val="세부내역서"/>
      <sheetName val="입적6-10"/>
      <sheetName val="INPUT(덕도방향-시점)"/>
      <sheetName val="CPM챠트"/>
      <sheetName val="지우지마"/>
      <sheetName val="토목"/>
      <sheetName val="DC-O-4-S(설명서)"/>
      <sheetName val="평균터파기고(1-2,ASP)"/>
      <sheetName val="주요자재단가"/>
      <sheetName val="단가(반정1교-원주)"/>
      <sheetName val="각형맨홀"/>
      <sheetName val="본공사"/>
      <sheetName val="S0"/>
      <sheetName val="공량산출서"/>
      <sheetName val="종단계산"/>
      <sheetName val="총집계표"/>
      <sheetName val="신공항A-;(원가수정)"/>
      <sheetName val="건축공사"/>
      <sheetName val="수 량 명 세 서 - 1"/>
      <sheetName val="견적조건"/>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간지"/>
      <sheetName val="참조"/>
      <sheetName val="2.건축"/>
      <sheetName val="덕전리"/>
      <sheetName val="시중노임단가"/>
      <sheetName val="횡배수관"/>
      <sheetName val="건축적용원가계산"/>
      <sheetName val="비교1"/>
      <sheetName val="신우"/>
      <sheetName val="밸브설치"/>
      <sheetName val="기계경비"/>
      <sheetName val="울산자동제어"/>
      <sheetName val="일위_파일"/>
      <sheetName val="조건"/>
      <sheetName val="일반부표"/>
      <sheetName val="CTEMCOST"/>
      <sheetName val="50-4(2차)"/>
      <sheetName val="형틀공사"/>
      <sheetName val="공정표 "/>
      <sheetName val="S12"/>
      <sheetName val="예산내역서"/>
      <sheetName val="TEST1"/>
      <sheetName val="수량집계표"/>
      <sheetName val="배수공"/>
      <sheetName val="3F"/>
      <sheetName val="맨홀(2호)"/>
      <sheetName val="내역분기"/>
      <sheetName val="차수"/>
      <sheetName val="base"/>
      <sheetName val="포설list원본"/>
      <sheetName val="FB25JN"/>
      <sheetName val="CALCULATION"/>
      <sheetName val="수입"/>
      <sheetName val="업무분장"/>
      <sheetName val="건집"/>
      <sheetName val="기집"/>
      <sheetName val="토집"/>
      <sheetName val="조집"/>
      <sheetName val="파이프류"/>
      <sheetName val="설내역서 "/>
      <sheetName val="산수배수"/>
      <sheetName val="자금청구"/>
      <sheetName val="프라임 강변역(4,236)"/>
      <sheetName val="공사분석"/>
      <sheetName val="간접"/>
      <sheetName val="내   역"/>
      <sheetName val="사통"/>
      <sheetName val="구분자"/>
      <sheetName val="앵커구조계산"/>
      <sheetName val="집 계 표"/>
      <sheetName val="역T형"/>
      <sheetName val="TBN실행"/>
      <sheetName val="지중자재단가"/>
      <sheetName val="산출근거"/>
      <sheetName val="본부장"/>
      <sheetName val="현장별"/>
      <sheetName val="8.PILE  (돌출)"/>
      <sheetName val="울산자금"/>
      <sheetName val="2000년 공정표"/>
      <sheetName val="입찰보고"/>
      <sheetName val="설계변경내역서"/>
      <sheetName val="원가계산"/>
      <sheetName val="남양내역"/>
      <sheetName val="1호맨홀수량산출"/>
      <sheetName val="ITEM"/>
      <sheetName val="수토공단위당"/>
      <sheetName val="공통가설공사"/>
      <sheetName val="샘플표지"/>
      <sheetName val="TOT"/>
      <sheetName val="부안일위"/>
      <sheetName val="모래기초"/>
      <sheetName val="전체ﾴ엿서"/>
      <sheetName val="5.2코핑"/>
      <sheetName val="구조물터파기수량집계"/>
      <sheetName val="측구터파기공수량집계"/>
      <sheetName val="배수공 시멘트 및 골재량 산출"/>
      <sheetName val="7.PILE  (돌출)"/>
      <sheetName val="P.M 별"/>
      <sheetName val="관련자료입력"/>
      <sheetName val="구조물철거타공정이월"/>
      <sheetName val="철근단면적"/>
      <sheetName val="예산총괄표"/>
      <sheetName val="재료비"/>
      <sheetName val="대림경상68억"/>
      <sheetName val="機器明細(MC)"/>
      <sheetName val="변경후원본2"/>
      <sheetName val="강북라우터"/>
      <sheetName val="대우"/>
      <sheetName val="CIP 공사"/>
      <sheetName val="경상비"/>
      <sheetName val="표지 (2)"/>
      <sheetName val="명세서"/>
      <sheetName val="PI"/>
      <sheetName val="토량1-1"/>
      <sheetName val="코드"/>
      <sheetName val="위생기구"/>
      <sheetName val="기계실냉난방"/>
      <sheetName val="유림골조"/>
      <sheetName val="수량산출서 갑지"/>
      <sheetName val="DATA 입력부"/>
      <sheetName val="A"/>
      <sheetName val="식재수량표"/>
      <sheetName val="식재일위"/>
      <sheetName val="깨기"/>
      <sheetName val="직공비"/>
      <sheetName val="NOMUBI"/>
      <sheetName val="sw1"/>
      <sheetName val="벽체면적당일위대가"/>
      <sheetName val="작성기준"/>
      <sheetName val="토공"/>
      <sheetName val="Mc1"/>
      <sheetName val="주식"/>
      <sheetName val="표지 (3)"/>
      <sheetName val="주요자재1"/>
      <sheetName val="주요자재2"/>
      <sheetName val="시멘트골재량"/>
      <sheetName val="구조물골재"/>
      <sheetName val="철근1"/>
      <sheetName val="구조물타공종이월"/>
      <sheetName val="타공종이월"/>
      <sheetName val="철근수량1"/>
      <sheetName val="교각수량"/>
      <sheetName val="철근수량2"/>
      <sheetName val="교각집계"/>
      <sheetName val="교각토공"/>
      <sheetName val="교각철근"/>
      <sheetName val="교각집계 (2)"/>
      <sheetName val="교각토공 (2)"/>
      <sheetName val="교각철근 (2)"/>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제경비"/>
      <sheetName val="수량집계"/>
      <sheetName val="수량(교각)"/>
      <sheetName val="수량산출(2)"/>
      <sheetName val="단가(동바리)"/>
      <sheetName val="단가(강재운반)"/>
      <sheetName val="xxxxxx"/>
      <sheetName val="0000"/>
      <sheetName val="현황"/>
      <sheetName val="철콘"/>
      <sheetName val="laroux"/>
      <sheetName val="도급예정1199"/>
      <sheetName val="외주대비"/>
      <sheetName val="수정실행"/>
      <sheetName val="배명(단가)"/>
      <sheetName val="산근"/>
      <sheetName val="단가표"/>
      <sheetName val="물량산출근거"/>
      <sheetName val="유림콘도"/>
      <sheetName val="자재co"/>
      <sheetName val="배명(단가柖"/>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 HIT-&gt;HMC 견적(3900)"/>
      <sheetName val="일위대가목록"/>
      <sheetName val="투찰내역"/>
      <sheetName val="요율"/>
      <sheetName val="한전일위"/>
      <sheetName val="합계"/>
      <sheetName val="Macro1"/>
      <sheetName val="간접비계산"/>
      <sheetName val="일위CODE"/>
      <sheetName val="일  위  대  가  목  록"/>
      <sheetName val="유동표"/>
      <sheetName val="관급자재"/>
      <sheetName val="#2_일위대가목록"/>
      <sheetName val="1유리"/>
      <sheetName val="중기비"/>
      <sheetName val="장문교(대전)"/>
      <sheetName val="일위산출"/>
      <sheetName val="세부추진"/>
      <sheetName val="제안서"/>
      <sheetName val="상용보강"/>
      <sheetName val="행정표준(1)"/>
      <sheetName val="행정표준(2)"/>
      <sheetName val="1공구원가계산서"/>
      <sheetName val="금액결정"/>
      <sheetName val="품셈"/>
      <sheetName val="당초명세(평)"/>
      <sheetName val="간접(90)"/>
      <sheetName val="인원계획"/>
      <sheetName val="우배수"/>
      <sheetName val="계산식"/>
      <sheetName val="인부신상자료"/>
      <sheetName val="6. 안전관리비"/>
      <sheetName val="HRSG SMALL07220"/>
      <sheetName val="INSTR"/>
      <sheetName val="기본설계기준"/>
      <sheetName val="일위"/>
      <sheetName val="b_balju"/>
      <sheetName val="장비"/>
      <sheetName val="산근1"/>
      <sheetName val="노무"/>
      <sheetName val="설계가"/>
      <sheetName val="교각토공 _2_"/>
      <sheetName val="운반비요율"/>
      <sheetName val="3.공통공사대비"/>
      <sheetName val="조건표"/>
      <sheetName val="품셈총괄표"/>
      <sheetName val="견적의뢰서"/>
      <sheetName val="내역(한신APT)"/>
      <sheetName val="Macro2"/>
      <sheetName val="표지1"/>
      <sheetName val="10공구일위"/>
      <sheetName val="3개월-백데이타"/>
      <sheetName val="LG배관재단가"/>
      <sheetName val="다다수전류단가"/>
      <sheetName val="LG유통상품단가표"/>
      <sheetName val="일위대가D"/>
      <sheetName val="단가적용"/>
      <sheetName val="작업일보"/>
      <sheetName val="기본단가표"/>
      <sheetName val="8.현장관리비"/>
      <sheetName val="7.안전관리비"/>
      <sheetName val="공정집계_국별"/>
      <sheetName val="별표집계"/>
      <sheetName val="A1"/>
      <sheetName val="일위단가"/>
      <sheetName val="일위대가목록표"/>
      <sheetName val="1단계"/>
      <sheetName val="일위총괄"/>
      <sheetName val="작성방법"/>
      <sheetName val="DHEQSUPT"/>
      <sheetName val="호안사석"/>
      <sheetName val="배수자집"/>
      <sheetName val="하도내역 (철콘)"/>
      <sheetName val="특기사항"/>
      <sheetName val="조건표 (2)"/>
      <sheetName val="입력데이타"/>
      <sheetName val="목차 "/>
      <sheetName val="c_balju"/>
      <sheetName val="7. 현장관리비 "/>
      <sheetName val="WORK"/>
      <sheetName val="예산총괄"/>
      <sheetName val="48일위"/>
      <sheetName val="기초1"/>
      <sheetName val="노무비 근거"/>
      <sheetName val="FORM-0"/>
      <sheetName val="표준건축비"/>
      <sheetName val="ORIGIN"/>
      <sheetName val="수정2"/>
      <sheetName val="공사내역서(을)실행"/>
      <sheetName val="이월"/>
      <sheetName val="약품공급2"/>
      <sheetName val="직접비"/>
      <sheetName val="건장설비"/>
      <sheetName val="내역전기"/>
      <sheetName val="업체별기성내역"/>
      <sheetName val="포장(수량)-관로부"/>
      <sheetName val="2터널시점"/>
      <sheetName val="임율 Data"/>
      <sheetName val="노임조서"/>
      <sheetName val="IT-BAT"/>
      <sheetName val="수문일위1"/>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산출근거"/>
      <sheetName val="추가예산"/>
      <sheetName val="SLAB근거-1"/>
      <sheetName val="단면 (2)"/>
      <sheetName val="개거총"/>
      <sheetName val="중기"/>
      <sheetName val="U형개거"/>
      <sheetName val="유치원내역"/>
      <sheetName val="P_RPTB04_산근"/>
      <sheetName val="하도금액분계"/>
      <sheetName val="견적"/>
      <sheetName val="단위단가"/>
      <sheetName val="인원"/>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97년_추정"/>
      <sheetName val="잡비"/>
      <sheetName val="음성방향"/>
      <sheetName val="일일"/>
      <sheetName val="#2정산"/>
      <sheetName val="유입량"/>
      <sheetName val="2000용수잠관-수량집계"/>
      <sheetName val="토공(1)"/>
      <sheetName val="차수공(1)"/>
      <sheetName val="제경비산출서"/>
      <sheetName val="토공유동표(전체.당초)"/>
      <sheetName val="환기시설"/>
      <sheetName val="조명"/>
      <sheetName val="점보전력사용"/>
      <sheetName val="단면"/>
      <sheetName val="배수처리"/>
      <sheetName val="입력자료(노무비)"/>
      <sheetName val="간선계산"/>
      <sheetName val="토목품셈"/>
      <sheetName val="구조     ."/>
      <sheetName val="DANGA"/>
      <sheetName val="전문하도급"/>
      <sheetName val="교량전기"/>
      <sheetName val="평가데이터"/>
      <sheetName val="b_balju (2)"/>
      <sheetName val="b_gunmul"/>
      <sheetName val="인명부"/>
      <sheetName val="장비단가"/>
      <sheetName val="BND"/>
      <sheetName val="첨부1"/>
      <sheetName val="기성갑지"/>
      <sheetName val="수량분개내역"/>
      <sheetName val="가스"/>
      <sheetName val="일위(시설)"/>
      <sheetName val="노무비 "/>
      <sheetName val="일위대가표48"/>
      <sheetName val="(당평)자재"/>
      <sheetName val="사업관리"/>
      <sheetName val="운반"/>
      <sheetName val="물가자료"/>
      <sheetName val="양수장(기계)"/>
      <sheetName val="화재 탐지 설비"/>
      <sheetName val="Customer Databas"/>
      <sheetName val="환율change"/>
      <sheetName val="GRDBS"/>
      <sheetName val="4 LINE"/>
      <sheetName val="7 th"/>
      <sheetName val="C10집계2"/>
      <sheetName val=" 갑지"/>
      <sheetName val="입력정보"/>
      <sheetName val="인계"/>
      <sheetName val="수리결과"/>
      <sheetName val="인사자료"/>
      <sheetName val="단위중량"/>
      <sheetName val="4.일위대가집계"/>
      <sheetName val="공통부대비"/>
      <sheetName val="내역서 제출"/>
      <sheetName val="자료입력"/>
      <sheetName val="BQ"/>
      <sheetName val="공사비증감"/>
      <sheetName val="tggwan(mac)"/>
      <sheetName val="SHL"/>
      <sheetName val="(원)기흥상갈"/>
      <sheetName val="결재난"/>
      <sheetName val="만년달력"/>
      <sheetName val="RE9604"/>
      <sheetName val="내역(2000년)"/>
      <sheetName val="콘크리트타설집계표"/>
      <sheetName val="2"/>
      <sheetName val="우수"/>
      <sheetName val="일위집계(기존)"/>
      <sheetName val="A LINE"/>
      <sheetName val="개산공사비"/>
      <sheetName val="케이블규격"/>
      <sheetName val="COVERSHEET"/>
      <sheetName val="소화실적"/>
      <sheetName val="5. 현장관리비(new) "/>
      <sheetName val="공사원가계산서"/>
      <sheetName val="날개벽수량표"/>
      <sheetName val="일반공사"/>
      <sheetName val="하도내역_(철콘)"/>
      <sheetName val="입출재고현황_(2)"/>
      <sheetName val="노무비_근거"/>
      <sheetName val="임율_Data"/>
      <sheetName val="조건표_(2)"/>
      <sheetName val="목차_"/>
      <sheetName val="1_설계기준"/>
      <sheetName val="7__현장관리비_"/>
      <sheetName val="단위별용량계산"/>
      <sheetName val="예가표"/>
      <sheetName val="방배동내역(리라)"/>
      <sheetName val="현장경비"/>
      <sheetName val="건축공사집계표"/>
      <sheetName val="방배동내역 (총괄)"/>
      <sheetName val="부대공사총괄"/>
      <sheetName val="간 지1"/>
      <sheetName val="5_ 현장관리비_new_ "/>
      <sheetName val="Temporary Mooring"/>
      <sheetName val="공문"/>
      <sheetName val="중기조종사 단위단가"/>
      <sheetName val="lab"/>
      <sheetName val="단위량당중기"/>
      <sheetName val="격점별물량"/>
      <sheetName val="금리계산"/>
      <sheetName val="일H35Y4"/>
      <sheetName val="청천내"/>
      <sheetName val="기자재비"/>
      <sheetName val="U-TYPE(1)"/>
      <sheetName val="700seg"/>
      <sheetName val="건설실행"/>
      <sheetName val="원도급"/>
      <sheetName val="하도급"/>
      <sheetName val="내역서2안"/>
      <sheetName val="일위목록데이타"/>
      <sheetName val="일위대가집계"/>
      <sheetName val="단가대비표"/>
      <sheetName val="경산"/>
      <sheetName val="식재가격"/>
      <sheetName val="식재총괄"/>
      <sheetName val="총 원가계산"/>
      <sheetName val="조명일위"/>
      <sheetName val="간접경상비"/>
      <sheetName val="소비자가"/>
      <sheetName val="내역서당초"/>
      <sheetName val="연부97-1"/>
      <sheetName val="2.교량(신설)"/>
      <sheetName val="영업소실적"/>
      <sheetName val="EQUIP LIST"/>
      <sheetName val="분전반일위대가"/>
      <sheetName val="UR2-Calculation"/>
      <sheetName val="1차설계변경내역"/>
      <sheetName val="식재"/>
      <sheetName val="시설물"/>
      <sheetName val="식재출력용"/>
      <sheetName val="유지관리"/>
      <sheetName val="C-노임단가"/>
      <sheetName val="기계경비일람"/>
      <sheetName val="보도경계블럭"/>
      <sheetName val="#3E1_GCR"/>
      <sheetName val="내역서변경성원"/>
      <sheetName val="수목단가"/>
      <sheetName val="시설수량표"/>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준검_내역서1"/>
      <sheetName val="Sheet1_(2)"/>
      <sheetName val="근로자자료입력"/>
      <sheetName val="참고자료"/>
      <sheetName val="1차3회-개소별명세서-빨간색-인쇄용(21873)"/>
      <sheetName val="기흥하도용"/>
      <sheetName val="내역서(전기)"/>
      <sheetName val="BREAKDOWN(철거설치)"/>
      <sheetName val="마감사양"/>
      <sheetName val="포장공"/>
      <sheetName val="남양시작동010313100%"/>
      <sheetName val="아파트-가설"/>
      <sheetName val="입력"/>
      <sheetName val="일위대가 (PM)"/>
      <sheetName val="일반관리비전체분당초변경대비표"/>
      <sheetName val="사용계획"/>
      <sheetName val="지급수수료월별금액산정"/>
      <sheetName val="현금흐름"/>
      <sheetName val="1"/>
      <sheetName val="10"/>
      <sheetName val="11"/>
      <sheetName val="12"/>
      <sheetName val="13"/>
      <sheetName val="14"/>
      <sheetName val="15"/>
      <sheetName val="16"/>
      <sheetName val="3"/>
      <sheetName val="4"/>
      <sheetName val="5"/>
      <sheetName val="6"/>
      <sheetName val="7"/>
      <sheetName val="8"/>
      <sheetName val="9"/>
      <sheetName val="96노임기준"/>
      <sheetName val="5사남"/>
      <sheetName val="10동"/>
      <sheetName val="Macro(전동기)"/>
      <sheetName val="산출금액내역"/>
      <sheetName val="Baby일위대가"/>
      <sheetName val="설계명세"/>
      <sheetName val="정렬"/>
      <sheetName val="database"/>
      <sheetName val="시운전연료"/>
      <sheetName val="동원(3)"/>
      <sheetName val="말고개터널조명전압강하"/>
      <sheetName val="2000.05"/>
      <sheetName val="4_내진설계"/>
      <sheetName val="투찰내역서"/>
      <sheetName val="1_수인터널1"/>
      <sheetName val="6PILE__(돌출)1"/>
      <sheetName val="AS포장복구_1"/>
      <sheetName val="2_대외공문1"/>
      <sheetName val="설_계1"/>
      <sheetName val="CIP_공사"/>
      <sheetName val="실행내역서_"/>
      <sheetName val="1_설계조건"/>
      <sheetName val="노원열병합__건축공사기성내역서"/>
      <sheetName val="1__설계조건_2_단면가정_3__하중계산"/>
      <sheetName val="DATA_입력란"/>
      <sheetName val="_총괄표"/>
      <sheetName val="인건비_"/>
      <sheetName val="BSD_(2)"/>
      <sheetName val="1_취수장"/>
      <sheetName val="전차선로_물량표"/>
      <sheetName val="96보완계획7_12"/>
      <sheetName val="콤보박스와_리스트박스의_연결"/>
      <sheetName val="제잡비_xls"/>
      <sheetName val="3BL공동구_수량"/>
      <sheetName val="부대입찰_내역서"/>
      <sheetName val="2_고용보험료산출근거"/>
      <sheetName val="설내역서_"/>
      <sheetName val="1맨AO"/>
      <sheetName val="배수관공"/>
      <sheetName val="측구공"/>
      <sheetName val="SUB일위대가"/>
      <sheetName val="건축토목실행내역"/>
      <sheetName val="출장내역"/>
      <sheetName val="기둥(원형)"/>
      <sheetName val="XL4Poppy"/>
      <sheetName val="원내역서 그대로"/>
      <sheetName val="일반수량"/>
      <sheetName val="전계가"/>
      <sheetName val="적용토목"/>
      <sheetName val="식재인부"/>
      <sheetName val="평자재단가"/>
      <sheetName val="방송(체육관)"/>
      <sheetName val="중기가격"/>
      <sheetName val="원가"/>
      <sheetName val="시설물기초"/>
      <sheetName val="식재일위대가"/>
      <sheetName val="기초일위대가"/>
      <sheetName val="1.3.1절점좌표"/>
      <sheetName val="1.1설계기준"/>
      <sheetName val="품셈(기초)"/>
      <sheetName val="1.본부별"/>
      <sheetName val="000000"/>
      <sheetName val="변경후-SHEET"/>
      <sheetName val="guard(mac)"/>
      <sheetName val="원본"/>
      <sheetName val="SF내역및원가02"/>
      <sheetName val="단가산출(T)"/>
      <sheetName val="맨홀수량산출"/>
      <sheetName val="재료집계표"/>
      <sheetName val="FI원가_1"/>
      <sheetName val="구조물"/>
      <sheetName val="cable-data"/>
      <sheetName val="노무비산출"/>
      <sheetName val="소소총괄표"/>
      <sheetName val="1공구_건정토건_토공2"/>
      <sheetName val="상수도토공집계표"/>
      <sheetName val="현장일반사항"/>
      <sheetName val="기본DATA"/>
      <sheetName val="구단"/>
      <sheetName val="기초입력 DATA"/>
      <sheetName val="입찰내역"/>
      <sheetName val="현장지지물물량"/>
      <sheetName val="공통자료"/>
      <sheetName val="안전시설내역서"/>
      <sheetName val="총공사내역서"/>
      <sheetName val="49일위"/>
      <sheetName val="22일위"/>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1_수인터널2"/>
      <sheetName val="AS포장복구_2"/>
      <sheetName val="2_대외공문2"/>
      <sheetName val="6PILE__(돌출)2"/>
      <sheetName val="설_계2"/>
      <sheetName val="내역(최종본4_5)2"/>
      <sheetName val="Sheet1_(2)1"/>
      <sheetName val="0_0ControlSheet2"/>
      <sheetName val="0_1keyAssumption2"/>
      <sheetName val="입출재고현황_(2)1"/>
      <sheetName val="부대입찰_내역서1"/>
      <sheetName val="전차선로_물량표1"/>
      <sheetName val="BSD_(2)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97년_추정1"/>
      <sheetName val="현장관리비_산출내역1"/>
      <sheetName val="1_설계조건1"/>
      <sheetName val="현장별계약현황('98_10_31)1"/>
      <sheetName val="콤보박스와_리스트박스의_연결1"/>
      <sheetName val="플랜트_설치1"/>
      <sheetName val="내역(최종본4_5)1"/>
      <sheetName val="0_0ControlSheet1"/>
      <sheetName val="0_1keyAssumption1"/>
      <sheetName val="토공(우물통,기타)_"/>
      <sheetName val="Eq__Mobilization"/>
      <sheetName val="원가계산_(2)"/>
      <sheetName val="현장관리비_산출내역"/>
      <sheetName val="현장별계약현황('98_10_31)"/>
      <sheetName val="플랜트_설치"/>
      <sheetName val="교각"/>
      <sheetName val="내부마감"/>
      <sheetName val="간접재료비산출표-27-30"/>
      <sheetName val="재활용 악취_먼지DUCT산출"/>
      <sheetName val="항목지정"/>
      <sheetName val="경비산출"/>
      <sheetName val="기기리스트"/>
      <sheetName val="산출근거(S4)"/>
      <sheetName val="단가조사-2"/>
      <sheetName val="VE절감"/>
      <sheetName val="터파기및재료"/>
      <sheetName val="첨부1-1"/>
      <sheetName val="빙설"/>
      <sheetName val="현장관리비데이타"/>
      <sheetName val="공정코드"/>
      <sheetName val="재료"/>
      <sheetName val="현장식당(1)"/>
      <sheetName val="CODE"/>
      <sheetName val="쌍송교"/>
      <sheetName val="말뚝지지력산정"/>
      <sheetName val="1안"/>
      <sheetName val="입력그림"/>
      <sheetName val="정부노임"/>
      <sheetName val="흄관기초"/>
      <sheetName val="기안"/>
      <sheetName val="인원현황"/>
      <sheetName val="예산M12A"/>
      <sheetName val="예산M2"/>
      <sheetName val="송라터널총괄"/>
      <sheetName val="매원개착터널총괄"/>
      <sheetName val="점수계산1-2"/>
      <sheetName val="남양시작동자105노65기1.3화1.2"/>
      <sheetName val="관음목장(제출용)자105인97.5"/>
      <sheetName val="이자율"/>
      <sheetName val="산출기준(파견전산실)"/>
      <sheetName val="전체내역 (2)"/>
      <sheetName val="Hyundai.Unit.cost.xls"/>
      <sheetName val="부산제일극장"/>
      <sheetName val="수주현황2월"/>
      <sheetName val="상호참고자료"/>
      <sheetName val="발주처자료입력"/>
      <sheetName val="회사기본자료"/>
      <sheetName val="하자보증자료"/>
      <sheetName val="기술자관련자료"/>
      <sheetName val="다곡2교"/>
      <sheetName val="1-1호"/>
      <sheetName val="증감분석"/>
      <sheetName val="일위대가목록(ems)"/>
      <sheetName val="기성내역"/>
      <sheetName val="전도금월정금액"/>
      <sheetName val="설계내역"/>
      <sheetName val="마산방향철근집계"/>
      <sheetName val="측량요율"/>
      <sheetName val="자재대"/>
      <sheetName val="점검총괄"/>
      <sheetName val="제출내역 (2)"/>
      <sheetName val="동천하상준설"/>
      <sheetName val="소방"/>
      <sheetName val="TABLE DB"/>
      <sheetName val="쌍용 data base"/>
      <sheetName val="본사인상전"/>
      <sheetName val="학생내역"/>
      <sheetName val="대공종"/>
      <sheetName val="바닥판"/>
      <sheetName val="공사수행보고"/>
      <sheetName val="손익분석"/>
      <sheetName val="기본사항"/>
      <sheetName val="969910( R)"/>
      <sheetName val="1062-X방향 "/>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설비"/>
      <sheetName val="PROJECT BRIEF"/>
      <sheetName val="감액총괄표"/>
      <sheetName val="COVER"/>
      <sheetName val="BOJUNGGM"/>
      <sheetName val="내역총괄"/>
      <sheetName val="내역총괄2"/>
      <sheetName val="내역총괄3"/>
      <sheetName val="01"/>
      <sheetName val="4.장비손료"/>
      <sheetName val="4_경비_5_영업외수지"/>
      <sheetName val="_견적서"/>
      <sheetName val="장비당단가_(1)"/>
      <sheetName val="Sheet2_(2)"/>
      <sheetName val="광통신_견적내역서1"/>
      <sheetName val="할증_"/>
      <sheetName val="unit_4"/>
      <sheetName val="별표_"/>
      <sheetName val="수_량_명_세_서_-_1"/>
      <sheetName val="2_건축"/>
      <sheetName val="공정표_"/>
      <sheetName val="프라임_강변역(4,236)"/>
      <sheetName val="내___역"/>
      <sheetName val="집_계_표"/>
      <sheetName val="8_PILE__(돌출)"/>
      <sheetName val="2000년_공정표"/>
      <sheetName val="5_2코핑"/>
      <sheetName val="배수공_시멘트_및_골재량_산출"/>
      <sheetName val="7_PILE__(돌출)"/>
      <sheetName val="P_M_별"/>
      <sheetName val="수량산출서_갑지"/>
      <sheetName val="DATA_입력부"/>
      <sheetName val="자동제어"/>
      <sheetName val="이형관중량"/>
      <sheetName val="일위대가(목록)"/>
      <sheetName val="산근(목록)"/>
      <sheetName val="70%"/>
      <sheetName val="일위총괄표"/>
      <sheetName val="COVER-P"/>
      <sheetName val="화전내"/>
      <sheetName val="252K444"/>
      <sheetName val="2.2_오피스텔(12~32F)"/>
      <sheetName val="기본일위"/>
      <sheetName val="하중계산"/>
      <sheetName val="철근량"/>
      <sheetName val="일위대가 집계표"/>
      <sheetName val="원가계산서(변경)"/>
      <sheetName val="법면"/>
      <sheetName val="부대공"/>
      <sheetName val="구조물공"/>
      <sheetName val="배수공1"/>
      <sheetName val="월별손익"/>
      <sheetName val="터널대가"/>
      <sheetName val="일용직6월"/>
      <sheetName val="양덕동"/>
      <sheetName val="계측기"/>
      <sheetName val="일용직"/>
      <sheetName val="인천제철"/>
      <sheetName val="6_ 안전관리비"/>
      <sheetName val="기초단가"/>
      <sheetName val="입력데이타(비인쇄용)"/>
      <sheetName val="자  재"/>
      <sheetName val="건축외주"/>
      <sheetName val="개인별 순위표"/>
      <sheetName val="CM 1"/>
      <sheetName val="ROOF(ALKALI)"/>
      <sheetName val="골조"/>
      <sheetName val="기술부 VENDOR LIST"/>
      <sheetName val="중기조종사_단위단가"/>
      <sheetName val="단면_(2)"/>
      <sheetName val="분전반"/>
      <sheetName val="단계별내역 (2)"/>
      <sheetName val="특별"/>
      <sheetName val="변경내역"/>
      <sheetName val="외주대비 -석축_x0000__x0000__x0000__x0000__x0000__x0012_[후다내역.XLS]견적표지 (3"/>
      <sheetName val="2.2 띠장의 설계"/>
      <sheetName val="시운전연료비"/>
      <sheetName val="환산"/>
      <sheetName val="예정(3)"/>
      <sheetName val="경비 (1)"/>
      <sheetName val="계약서"/>
      <sheetName val="포장수량집계"/>
      <sheetName val="(C)원내역"/>
      <sheetName val="b_balju_cho"/>
      <sheetName val="1F"/>
      <sheetName val="2F 회의실견적(5_14 일대)"/>
      <sheetName val="부대공자재집계표"/>
      <sheetName val="15100"/>
      <sheetName val="산출근거#2-3"/>
      <sheetName val="성서방향-교대(A2)"/>
      <sheetName val="편성절차"/>
      <sheetName val="2002자금수지계획(진행+신규)"/>
      <sheetName val="2변경1"/>
      <sheetName val="가중치"/>
      <sheetName val="횡날개수집"/>
      <sheetName val="작성"/>
      <sheetName val="중기단가"/>
      <sheetName val="Ⅱ1-0타"/>
      <sheetName val="TYPE1"/>
      <sheetName val="공사비"/>
      <sheetName val="배선(낙차)"/>
      <sheetName val="전도품의"/>
      <sheetName val="단양 00 아파트-세부내역"/>
      <sheetName val="공통비"/>
      <sheetName val="VENDOR LIST"/>
      <sheetName val="정의"/>
      <sheetName val="영동(D)"/>
      <sheetName val="제거식EA"/>
      <sheetName val="도"/>
      <sheetName val="단가 "/>
      <sheetName val="일반물자(한국통신)"/>
      <sheetName val="108.수선비"/>
      <sheetName val="라이신_NML"/>
      <sheetName val="PRO_DCI"/>
      <sheetName val="INST_DCI"/>
      <sheetName val="HVAC_DCI"/>
      <sheetName val="PIPE_DCI"/>
      <sheetName val="PROCURE"/>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표층포설및다짐"/>
      <sheetName val="tra-vat-lieu"/>
      <sheetName val="월별수입"/>
      <sheetName val="PAINT"/>
      <sheetName val="목록"/>
      <sheetName val="건축공사실행"/>
      <sheetName val="건축원가"/>
      <sheetName val="1차 내역서"/>
      <sheetName val="물량내역서"/>
      <sheetName val="수목표준대가"/>
      <sheetName val="예산대비"/>
      <sheetName val="NAIL단가산출"/>
      <sheetName val="단중표"/>
      <sheetName val="관리"/>
      <sheetName val="적정"/>
      <sheetName val="실행"/>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단위수량"/>
      <sheetName val="가시설수량"/>
      <sheetName val="가시설단위수량"/>
      <sheetName val="SORCE1"/>
      <sheetName val="장비가동"/>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산3_4"/>
      <sheetName val="정공공사"/>
      <sheetName val="집계표(공종별)"/>
      <sheetName val="입력값"/>
      <sheetName val="설계기준 및 하중계산"/>
      <sheetName val="대비표"/>
      <sheetName val="예총"/>
      <sheetName val="빙100장비사양"/>
      <sheetName val="사진"/>
      <sheetName val="L형옹벽"/>
      <sheetName val="포장절단"/>
      <sheetName val="1호맨홀토공"/>
      <sheetName val="Sight n M.H"/>
      <sheetName val="Trend(Agitator)"/>
      <sheetName val="매출요약(월별) -년간"/>
      <sheetName val="단위수량산출"/>
      <sheetName val="Piping Design Data"/>
      <sheetName val="4 &amp; 10-inch, CO2 Combo &amp; Sweep"/>
      <sheetName val="__MAIN"/>
      <sheetName val="과천MAIN"/>
      <sheetName val="터널조도"/>
      <sheetName val="부하LOAD"/>
      <sheetName val="가시설(TYPE-A)"/>
      <sheetName val="1호맨홀가감수량"/>
      <sheetName val="1-1평균터파기고(1)"/>
      <sheetName val="ilch"/>
      <sheetName val="Table"/>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외주가공"/>
      <sheetName val="내역및원가02"/>
      <sheetName val="수목데이타 "/>
      <sheetName val="소일위대가코드표"/>
      <sheetName val="상가지급현황"/>
      <sheetName val="배수장토목공사비"/>
      <sheetName val="3차토목내역"/>
      <sheetName val="말뚝기초(안정검토)-외측"/>
      <sheetName val="은행"/>
      <sheetName val="소방사항"/>
      <sheetName val="램머"/>
      <sheetName val="Sheet14"/>
      <sheetName val="Sheet13"/>
      <sheetName val="울산시산표"/>
      <sheetName val="일위대가-01"/>
      <sheetName val="TCDB"/>
      <sheetName val="맨홀_공사비"/>
      <sheetName val="심사"/>
      <sheetName val="기본정보"/>
      <sheetName val="DC"/>
      <sheetName val="kimre scrubber"/>
      <sheetName val="세부항목"/>
      <sheetName val="출력자료"/>
      <sheetName val="내역서 (2)"/>
      <sheetName val="1월"/>
      <sheetName val="Balance"/>
      <sheetName val="제안실적sum조회"/>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설내역서_1"/>
      <sheetName val="CIP_공사1"/>
      <sheetName val="2_교량(신설)"/>
      <sheetName val="4_장비손료"/>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2000_05"/>
      <sheetName val="교각토공__2_1"/>
      <sheetName val="HRSG_SMALL072201"/>
      <sheetName val="6__안전관리비1"/>
      <sheetName val="3_공통공사대비1"/>
      <sheetName val="1_3_1절점좌표"/>
      <sheetName val="1_1설계기준"/>
      <sheetName val="단양_00_아파트-세부내역"/>
      <sheetName val="2차전체변경예정_(2)"/>
      <sheetName val="토공유동표(전체_당초)"/>
      <sheetName val="b_balju_(2)"/>
      <sheetName val="8_현장관리비"/>
      <sheetName val="7_안전관리비"/>
      <sheetName val="노무비_"/>
      <sheetName val="내역서_제출"/>
      <sheetName val="구조______"/>
      <sheetName val="간_지1"/>
      <sheetName val="화재_탐지_설비"/>
      <sheetName val="4_일위대가집계"/>
      <sheetName val="5__현장관리비(new)_"/>
      <sheetName val="Customer_Databas"/>
      <sheetName val="방배동내역_(총괄)"/>
      <sheetName val="EQUIP_LIST"/>
      <sheetName val="5_정산서"/>
      <sheetName val="1_본부별"/>
      <sheetName val="기초입력_DATA"/>
      <sheetName val="재활용_악취_먼지DUCT산출"/>
      <sheetName val="현장관리비내역서"/>
      <sheetName val="단면설계"/>
      <sheetName val="안정검토"/>
      <sheetName val="교통표지판수량집계표"/>
      <sheetName val="전국현황"/>
      <sheetName val="용집"/>
      <sheetName val="ASALTOTA"/>
      <sheetName val="BQ(실행)"/>
      <sheetName val="P_x0005_"/>
      <sheetName val="P嘐"/>
      <sheetName val="strut type"/>
      <sheetName val="맨홀되메우기"/>
      <sheetName val="한성교회 신축공사(050713)_CheckList"/>
      <sheetName val="FRP PIPING 일위대가"/>
      <sheetName val="옹벽단면치수"/>
      <sheetName val="철골공사"/>
      <sheetName val="수장"/>
      <sheetName val="추가일위대가"/>
      <sheetName val="관개"/>
      <sheetName val="9.1지하2층하부보"/>
      <sheetName val="일대"/>
      <sheetName val="주요항목별"/>
      <sheetName val="퍼스트"/>
      <sheetName val="4.일위대가"/>
      <sheetName val="제수변수량"/>
      <sheetName val="총수량집계표"/>
      <sheetName val="참조-(1)"/>
      <sheetName val="48_x0005__x0000_"/>
      <sheetName val="수문보고"/>
      <sheetName val="도급내역"/>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임율산출표"/>
      <sheetName val="B"/>
      <sheetName val="4.2.1 마루높이 검토"/>
      <sheetName val="수량산출목록표"/>
      <sheetName val="청주(철골발주의뢰서)"/>
      <sheetName val="횡배위치"/>
      <sheetName val="FACTOR"/>
      <sheetName val="중기사용료"/>
      <sheetName val="실행내역_원본"/>
      <sheetName val="일위대가목록(기계)"/>
      <sheetName val="시설,관리하위"/>
      <sheetName val="대운반(철재)"/>
      <sheetName val="요약서"/>
      <sheetName val="총체"/>
      <sheetName val="BOX 본체"/>
      <sheetName val="하도내역_(철콘)1"/>
      <sheetName val="조건표_(2)1"/>
      <sheetName val="목차_1"/>
      <sheetName val="7__현장관리비_1"/>
      <sheetName val="노무비_근거1"/>
      <sheetName val="임율_Data1"/>
      <sheetName val="1_설계기준1"/>
      <sheetName val="4_LINE"/>
      <sheetName val="7_th"/>
      <sheetName val="_갑지"/>
      <sheetName val="A_LINE"/>
      <sheetName val="5__현장관리비_new__"/>
      <sheetName val="Temporary_Mooring"/>
      <sheetName val="총_원가계산"/>
      <sheetName val="토지산출내역"/>
      <sheetName val="암거"/>
      <sheetName val="공정표_1"/>
      <sheetName val="장비당단가_(1)1"/>
      <sheetName val="Sheet2_(2)1"/>
      <sheetName val="별표_1"/>
      <sheetName val="2_건축1"/>
      <sheetName val="수_량_명_세_서_-_11"/>
      <sheetName val="검토현황"/>
      <sheetName val="증감내역"/>
      <sheetName val="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J54"/>
  <sheetViews>
    <sheetView showGridLines="0" tabSelected="1" view="pageBreakPreview" topLeftCell="A37" zoomScaleNormal="90" zoomScaleSheetLayoutView="100" workbookViewId="0">
      <selection activeCell="G43" sqref="G43"/>
    </sheetView>
  </sheetViews>
  <sheetFormatPr defaultRowHeight="15.75"/>
  <cols>
    <col min="1" max="1" width="2.28515625" style="1" customWidth="1"/>
    <col min="2" max="2" width="6.42578125" style="1" customWidth="1"/>
    <col min="3" max="3" width="37.28515625" style="1" customWidth="1"/>
    <col min="4" max="4" width="28.140625" style="1" customWidth="1"/>
    <col min="5" max="5" width="9.85546875" style="1" customWidth="1"/>
    <col min="6" max="6" width="11.140625" style="1" customWidth="1"/>
    <col min="7" max="7" width="44" style="1" customWidth="1"/>
    <col min="8" max="8" width="10.85546875" style="1" customWidth="1"/>
    <col min="9" max="9" width="35.85546875" style="1" customWidth="1"/>
    <col min="10" max="10" width="20" style="1" customWidth="1"/>
    <col min="11" max="249" width="9.140625" style="1"/>
    <col min="250" max="256" width="0" style="1" hidden="1" customWidth="1"/>
    <col min="257" max="257" width="2.28515625" style="1" customWidth="1"/>
    <col min="258" max="258" width="6.42578125" style="1" customWidth="1"/>
    <col min="259" max="259" width="26.7109375" style="1" customWidth="1"/>
    <col min="260" max="260" width="22.7109375" style="1" customWidth="1"/>
    <col min="261" max="261" width="8" style="1" customWidth="1"/>
    <col min="262" max="262" width="8.140625" style="1" customWidth="1"/>
    <col min="263" max="263" width="22.42578125" style="1" customWidth="1"/>
    <col min="264" max="264" width="8" style="1" customWidth="1"/>
    <col min="265" max="265" width="24.42578125" style="1" customWidth="1"/>
    <col min="266" max="266" width="9.28515625" style="1" customWidth="1"/>
    <col min="267" max="505" width="9.140625" style="1"/>
    <col min="506" max="512" width="0" style="1" hidden="1" customWidth="1"/>
    <col min="513" max="513" width="2.28515625" style="1" customWidth="1"/>
    <col min="514" max="514" width="6.42578125" style="1" customWidth="1"/>
    <col min="515" max="515" width="26.7109375" style="1" customWidth="1"/>
    <col min="516" max="516" width="22.7109375" style="1" customWidth="1"/>
    <col min="517" max="517" width="8" style="1" customWidth="1"/>
    <col min="518" max="518" width="8.140625" style="1" customWidth="1"/>
    <col min="519" max="519" width="22.42578125" style="1" customWidth="1"/>
    <col min="520" max="520" width="8" style="1" customWidth="1"/>
    <col min="521" max="521" width="24.42578125" style="1" customWidth="1"/>
    <col min="522" max="522" width="9.28515625" style="1" customWidth="1"/>
    <col min="523" max="761" width="9.140625" style="1"/>
    <col min="762" max="768" width="0" style="1" hidden="1" customWidth="1"/>
    <col min="769" max="769" width="2.28515625" style="1" customWidth="1"/>
    <col min="770" max="770" width="6.42578125" style="1" customWidth="1"/>
    <col min="771" max="771" width="26.7109375" style="1" customWidth="1"/>
    <col min="772" max="772" width="22.7109375" style="1" customWidth="1"/>
    <col min="773" max="773" width="8" style="1" customWidth="1"/>
    <col min="774" max="774" width="8.140625" style="1" customWidth="1"/>
    <col min="775" max="775" width="22.42578125" style="1" customWidth="1"/>
    <col min="776" max="776" width="8" style="1" customWidth="1"/>
    <col min="777" max="777" width="24.42578125" style="1" customWidth="1"/>
    <col min="778" max="778" width="9.28515625" style="1" customWidth="1"/>
    <col min="779" max="1017" width="9.140625" style="1"/>
    <col min="1018" max="1024" width="0" style="1" hidden="1" customWidth="1"/>
    <col min="1025" max="1025" width="2.28515625" style="1" customWidth="1"/>
    <col min="1026" max="1026" width="6.42578125" style="1" customWidth="1"/>
    <col min="1027" max="1027" width="26.7109375" style="1" customWidth="1"/>
    <col min="1028" max="1028" width="22.7109375" style="1" customWidth="1"/>
    <col min="1029" max="1029" width="8" style="1" customWidth="1"/>
    <col min="1030" max="1030" width="8.140625" style="1" customWidth="1"/>
    <col min="1031" max="1031" width="22.42578125" style="1" customWidth="1"/>
    <col min="1032" max="1032" width="8" style="1" customWidth="1"/>
    <col min="1033" max="1033" width="24.42578125" style="1" customWidth="1"/>
    <col min="1034" max="1034" width="9.28515625" style="1" customWidth="1"/>
    <col min="1035" max="1273" width="9.140625" style="1"/>
    <col min="1274" max="1280" width="0" style="1" hidden="1" customWidth="1"/>
    <col min="1281" max="1281" width="2.28515625" style="1" customWidth="1"/>
    <col min="1282" max="1282" width="6.42578125" style="1" customWidth="1"/>
    <col min="1283" max="1283" width="26.7109375" style="1" customWidth="1"/>
    <col min="1284" max="1284" width="22.7109375" style="1" customWidth="1"/>
    <col min="1285" max="1285" width="8" style="1" customWidth="1"/>
    <col min="1286" max="1286" width="8.140625" style="1" customWidth="1"/>
    <col min="1287" max="1287" width="22.42578125" style="1" customWidth="1"/>
    <col min="1288" max="1288" width="8" style="1" customWidth="1"/>
    <col min="1289" max="1289" width="24.42578125" style="1" customWidth="1"/>
    <col min="1290" max="1290" width="9.28515625" style="1" customWidth="1"/>
    <col min="1291" max="1529" width="9.140625" style="1"/>
    <col min="1530" max="1536" width="0" style="1" hidden="1" customWidth="1"/>
    <col min="1537" max="1537" width="2.28515625" style="1" customWidth="1"/>
    <col min="1538" max="1538" width="6.42578125" style="1" customWidth="1"/>
    <col min="1539" max="1539" width="26.7109375" style="1" customWidth="1"/>
    <col min="1540" max="1540" width="22.7109375" style="1" customWidth="1"/>
    <col min="1541" max="1541" width="8" style="1" customWidth="1"/>
    <col min="1542" max="1542" width="8.140625" style="1" customWidth="1"/>
    <col min="1543" max="1543" width="22.42578125" style="1" customWidth="1"/>
    <col min="1544" max="1544" width="8" style="1" customWidth="1"/>
    <col min="1545" max="1545" width="24.42578125" style="1" customWidth="1"/>
    <col min="1546" max="1546" width="9.28515625" style="1" customWidth="1"/>
    <col min="1547" max="1785" width="9.140625" style="1"/>
    <col min="1786" max="1792" width="0" style="1" hidden="1" customWidth="1"/>
    <col min="1793" max="1793" width="2.28515625" style="1" customWidth="1"/>
    <col min="1794" max="1794" width="6.42578125" style="1" customWidth="1"/>
    <col min="1795" max="1795" width="26.7109375" style="1" customWidth="1"/>
    <col min="1796" max="1796" width="22.7109375" style="1" customWidth="1"/>
    <col min="1797" max="1797" width="8" style="1" customWidth="1"/>
    <col min="1798" max="1798" width="8.140625" style="1" customWidth="1"/>
    <col min="1799" max="1799" width="22.42578125" style="1" customWidth="1"/>
    <col min="1800" max="1800" width="8" style="1" customWidth="1"/>
    <col min="1801" max="1801" width="24.42578125" style="1" customWidth="1"/>
    <col min="1802" max="1802" width="9.28515625" style="1" customWidth="1"/>
    <col min="1803" max="2041" width="9.140625" style="1"/>
    <col min="2042" max="2048" width="0" style="1" hidden="1" customWidth="1"/>
    <col min="2049" max="2049" width="2.28515625" style="1" customWidth="1"/>
    <col min="2050" max="2050" width="6.42578125" style="1" customWidth="1"/>
    <col min="2051" max="2051" width="26.7109375" style="1" customWidth="1"/>
    <col min="2052" max="2052" width="22.7109375" style="1" customWidth="1"/>
    <col min="2053" max="2053" width="8" style="1" customWidth="1"/>
    <col min="2054" max="2054" width="8.140625" style="1" customWidth="1"/>
    <col min="2055" max="2055" width="22.42578125" style="1" customWidth="1"/>
    <col min="2056" max="2056" width="8" style="1" customWidth="1"/>
    <col min="2057" max="2057" width="24.42578125" style="1" customWidth="1"/>
    <col min="2058" max="2058" width="9.28515625" style="1" customWidth="1"/>
    <col min="2059" max="2297" width="9.140625" style="1"/>
    <col min="2298" max="2304" width="0" style="1" hidden="1" customWidth="1"/>
    <col min="2305" max="2305" width="2.28515625" style="1" customWidth="1"/>
    <col min="2306" max="2306" width="6.42578125" style="1" customWidth="1"/>
    <col min="2307" max="2307" width="26.7109375" style="1" customWidth="1"/>
    <col min="2308" max="2308" width="22.7109375" style="1" customWidth="1"/>
    <col min="2309" max="2309" width="8" style="1" customWidth="1"/>
    <col min="2310" max="2310" width="8.140625" style="1" customWidth="1"/>
    <col min="2311" max="2311" width="22.42578125" style="1" customWidth="1"/>
    <col min="2312" max="2312" width="8" style="1" customWidth="1"/>
    <col min="2313" max="2313" width="24.42578125" style="1" customWidth="1"/>
    <col min="2314" max="2314" width="9.28515625" style="1" customWidth="1"/>
    <col min="2315" max="2553" width="9.140625" style="1"/>
    <col min="2554" max="2560" width="0" style="1" hidden="1" customWidth="1"/>
    <col min="2561" max="2561" width="2.28515625" style="1" customWidth="1"/>
    <col min="2562" max="2562" width="6.42578125" style="1" customWidth="1"/>
    <col min="2563" max="2563" width="26.7109375" style="1" customWidth="1"/>
    <col min="2564" max="2564" width="22.7109375" style="1" customWidth="1"/>
    <col min="2565" max="2565" width="8" style="1" customWidth="1"/>
    <col min="2566" max="2566" width="8.140625" style="1" customWidth="1"/>
    <col min="2567" max="2567" width="22.42578125" style="1" customWidth="1"/>
    <col min="2568" max="2568" width="8" style="1" customWidth="1"/>
    <col min="2569" max="2569" width="24.42578125" style="1" customWidth="1"/>
    <col min="2570" max="2570" width="9.28515625" style="1" customWidth="1"/>
    <col min="2571" max="2809" width="9.140625" style="1"/>
    <col min="2810" max="2816" width="0" style="1" hidden="1" customWidth="1"/>
    <col min="2817" max="2817" width="2.28515625" style="1" customWidth="1"/>
    <col min="2818" max="2818" width="6.42578125" style="1" customWidth="1"/>
    <col min="2819" max="2819" width="26.7109375" style="1" customWidth="1"/>
    <col min="2820" max="2820" width="22.7109375" style="1" customWidth="1"/>
    <col min="2821" max="2821" width="8" style="1" customWidth="1"/>
    <col min="2822" max="2822" width="8.140625" style="1" customWidth="1"/>
    <col min="2823" max="2823" width="22.42578125" style="1" customWidth="1"/>
    <col min="2824" max="2824" width="8" style="1" customWidth="1"/>
    <col min="2825" max="2825" width="24.42578125" style="1" customWidth="1"/>
    <col min="2826" max="2826" width="9.28515625" style="1" customWidth="1"/>
    <col min="2827" max="3065" width="9.140625" style="1"/>
    <col min="3066" max="3072" width="0" style="1" hidden="1" customWidth="1"/>
    <col min="3073" max="3073" width="2.28515625" style="1" customWidth="1"/>
    <col min="3074" max="3074" width="6.42578125" style="1" customWidth="1"/>
    <col min="3075" max="3075" width="26.7109375" style="1" customWidth="1"/>
    <col min="3076" max="3076" width="22.7109375" style="1" customWidth="1"/>
    <col min="3077" max="3077" width="8" style="1" customWidth="1"/>
    <col min="3078" max="3078" width="8.140625" style="1" customWidth="1"/>
    <col min="3079" max="3079" width="22.42578125" style="1" customWidth="1"/>
    <col min="3080" max="3080" width="8" style="1" customWidth="1"/>
    <col min="3081" max="3081" width="24.42578125" style="1" customWidth="1"/>
    <col min="3082" max="3082" width="9.28515625" style="1" customWidth="1"/>
    <col min="3083" max="3321" width="9.140625" style="1"/>
    <col min="3322" max="3328" width="0" style="1" hidden="1" customWidth="1"/>
    <col min="3329" max="3329" width="2.28515625" style="1" customWidth="1"/>
    <col min="3330" max="3330" width="6.42578125" style="1" customWidth="1"/>
    <col min="3331" max="3331" width="26.7109375" style="1" customWidth="1"/>
    <col min="3332" max="3332" width="22.7109375" style="1" customWidth="1"/>
    <col min="3333" max="3333" width="8" style="1" customWidth="1"/>
    <col min="3334" max="3334" width="8.140625" style="1" customWidth="1"/>
    <col min="3335" max="3335" width="22.42578125" style="1" customWidth="1"/>
    <col min="3336" max="3336" width="8" style="1" customWidth="1"/>
    <col min="3337" max="3337" width="24.42578125" style="1" customWidth="1"/>
    <col min="3338" max="3338" width="9.28515625" style="1" customWidth="1"/>
    <col min="3339" max="3577" width="9.140625" style="1"/>
    <col min="3578" max="3584" width="0" style="1" hidden="1" customWidth="1"/>
    <col min="3585" max="3585" width="2.28515625" style="1" customWidth="1"/>
    <col min="3586" max="3586" width="6.42578125" style="1" customWidth="1"/>
    <col min="3587" max="3587" width="26.7109375" style="1" customWidth="1"/>
    <col min="3588" max="3588" width="22.7109375" style="1" customWidth="1"/>
    <col min="3589" max="3589" width="8" style="1" customWidth="1"/>
    <col min="3590" max="3590" width="8.140625" style="1" customWidth="1"/>
    <col min="3591" max="3591" width="22.42578125" style="1" customWidth="1"/>
    <col min="3592" max="3592" width="8" style="1" customWidth="1"/>
    <col min="3593" max="3593" width="24.42578125" style="1" customWidth="1"/>
    <col min="3594" max="3594" width="9.28515625" style="1" customWidth="1"/>
    <col min="3595" max="3833" width="9.140625" style="1"/>
    <col min="3834" max="3840" width="0" style="1" hidden="1" customWidth="1"/>
    <col min="3841" max="3841" width="2.28515625" style="1" customWidth="1"/>
    <col min="3842" max="3842" width="6.42578125" style="1" customWidth="1"/>
    <col min="3843" max="3843" width="26.7109375" style="1" customWidth="1"/>
    <col min="3844" max="3844" width="22.7109375" style="1" customWidth="1"/>
    <col min="3845" max="3845" width="8" style="1" customWidth="1"/>
    <col min="3846" max="3846" width="8.140625" style="1" customWidth="1"/>
    <col min="3847" max="3847" width="22.42578125" style="1" customWidth="1"/>
    <col min="3848" max="3848" width="8" style="1" customWidth="1"/>
    <col min="3849" max="3849" width="24.42578125" style="1" customWidth="1"/>
    <col min="3850" max="3850" width="9.28515625" style="1" customWidth="1"/>
    <col min="3851" max="4089" width="9.140625" style="1"/>
    <col min="4090" max="4096" width="0" style="1" hidden="1" customWidth="1"/>
    <col min="4097" max="4097" width="2.28515625" style="1" customWidth="1"/>
    <col min="4098" max="4098" width="6.42578125" style="1" customWidth="1"/>
    <col min="4099" max="4099" width="26.7109375" style="1" customWidth="1"/>
    <col min="4100" max="4100" width="22.7109375" style="1" customWidth="1"/>
    <col min="4101" max="4101" width="8" style="1" customWidth="1"/>
    <col min="4102" max="4102" width="8.140625" style="1" customWidth="1"/>
    <col min="4103" max="4103" width="22.42578125" style="1" customWidth="1"/>
    <col min="4104" max="4104" width="8" style="1" customWidth="1"/>
    <col min="4105" max="4105" width="24.42578125" style="1" customWidth="1"/>
    <col min="4106" max="4106" width="9.28515625" style="1" customWidth="1"/>
    <col min="4107" max="4345" width="9.140625" style="1"/>
    <col min="4346" max="4352" width="0" style="1" hidden="1" customWidth="1"/>
    <col min="4353" max="4353" width="2.28515625" style="1" customWidth="1"/>
    <col min="4354" max="4354" width="6.42578125" style="1" customWidth="1"/>
    <col min="4355" max="4355" width="26.7109375" style="1" customWidth="1"/>
    <col min="4356" max="4356" width="22.7109375" style="1" customWidth="1"/>
    <col min="4357" max="4357" width="8" style="1" customWidth="1"/>
    <col min="4358" max="4358" width="8.140625" style="1" customWidth="1"/>
    <col min="4359" max="4359" width="22.42578125" style="1" customWidth="1"/>
    <col min="4360" max="4360" width="8" style="1" customWidth="1"/>
    <col min="4361" max="4361" width="24.42578125" style="1" customWidth="1"/>
    <col min="4362" max="4362" width="9.28515625" style="1" customWidth="1"/>
    <col min="4363" max="4601" width="9.140625" style="1"/>
    <col min="4602" max="4608" width="0" style="1" hidden="1" customWidth="1"/>
    <col min="4609" max="4609" width="2.28515625" style="1" customWidth="1"/>
    <col min="4610" max="4610" width="6.42578125" style="1" customWidth="1"/>
    <col min="4611" max="4611" width="26.7109375" style="1" customWidth="1"/>
    <col min="4612" max="4612" width="22.7109375" style="1" customWidth="1"/>
    <col min="4613" max="4613" width="8" style="1" customWidth="1"/>
    <col min="4614" max="4614" width="8.140625" style="1" customWidth="1"/>
    <col min="4615" max="4615" width="22.42578125" style="1" customWidth="1"/>
    <col min="4616" max="4616" width="8" style="1" customWidth="1"/>
    <col min="4617" max="4617" width="24.42578125" style="1" customWidth="1"/>
    <col min="4618" max="4618" width="9.28515625" style="1" customWidth="1"/>
    <col min="4619" max="4857" width="9.140625" style="1"/>
    <col min="4858" max="4864" width="0" style="1" hidden="1" customWidth="1"/>
    <col min="4865" max="4865" width="2.28515625" style="1" customWidth="1"/>
    <col min="4866" max="4866" width="6.42578125" style="1" customWidth="1"/>
    <col min="4867" max="4867" width="26.7109375" style="1" customWidth="1"/>
    <col min="4868" max="4868" width="22.7109375" style="1" customWidth="1"/>
    <col min="4869" max="4869" width="8" style="1" customWidth="1"/>
    <col min="4870" max="4870" width="8.140625" style="1" customWidth="1"/>
    <col min="4871" max="4871" width="22.42578125" style="1" customWidth="1"/>
    <col min="4872" max="4872" width="8" style="1" customWidth="1"/>
    <col min="4873" max="4873" width="24.42578125" style="1" customWidth="1"/>
    <col min="4874" max="4874" width="9.28515625" style="1" customWidth="1"/>
    <col min="4875" max="5113" width="9.140625" style="1"/>
    <col min="5114" max="5120" width="0" style="1" hidden="1" customWidth="1"/>
    <col min="5121" max="5121" width="2.28515625" style="1" customWidth="1"/>
    <col min="5122" max="5122" width="6.42578125" style="1" customWidth="1"/>
    <col min="5123" max="5123" width="26.7109375" style="1" customWidth="1"/>
    <col min="5124" max="5124" width="22.7109375" style="1" customWidth="1"/>
    <col min="5125" max="5125" width="8" style="1" customWidth="1"/>
    <col min="5126" max="5126" width="8.140625" style="1" customWidth="1"/>
    <col min="5127" max="5127" width="22.42578125" style="1" customWidth="1"/>
    <col min="5128" max="5128" width="8" style="1" customWidth="1"/>
    <col min="5129" max="5129" width="24.42578125" style="1" customWidth="1"/>
    <col min="5130" max="5130" width="9.28515625" style="1" customWidth="1"/>
    <col min="5131" max="5369" width="9.140625" style="1"/>
    <col min="5370" max="5376" width="0" style="1" hidden="1" customWidth="1"/>
    <col min="5377" max="5377" width="2.28515625" style="1" customWidth="1"/>
    <col min="5378" max="5378" width="6.42578125" style="1" customWidth="1"/>
    <col min="5379" max="5379" width="26.7109375" style="1" customWidth="1"/>
    <col min="5380" max="5380" width="22.7109375" style="1" customWidth="1"/>
    <col min="5381" max="5381" width="8" style="1" customWidth="1"/>
    <col min="5382" max="5382" width="8.140625" style="1" customWidth="1"/>
    <col min="5383" max="5383" width="22.42578125" style="1" customWidth="1"/>
    <col min="5384" max="5384" width="8" style="1" customWidth="1"/>
    <col min="5385" max="5385" width="24.42578125" style="1" customWidth="1"/>
    <col min="5386" max="5386" width="9.28515625" style="1" customWidth="1"/>
    <col min="5387" max="5625" width="9.140625" style="1"/>
    <col min="5626" max="5632" width="0" style="1" hidden="1" customWidth="1"/>
    <col min="5633" max="5633" width="2.28515625" style="1" customWidth="1"/>
    <col min="5634" max="5634" width="6.42578125" style="1" customWidth="1"/>
    <col min="5635" max="5635" width="26.7109375" style="1" customWidth="1"/>
    <col min="5636" max="5636" width="22.7109375" style="1" customWidth="1"/>
    <col min="5637" max="5637" width="8" style="1" customWidth="1"/>
    <col min="5638" max="5638" width="8.140625" style="1" customWidth="1"/>
    <col min="5639" max="5639" width="22.42578125" style="1" customWidth="1"/>
    <col min="5640" max="5640" width="8" style="1" customWidth="1"/>
    <col min="5641" max="5641" width="24.42578125" style="1" customWidth="1"/>
    <col min="5642" max="5642" width="9.28515625" style="1" customWidth="1"/>
    <col min="5643" max="5881" width="9.140625" style="1"/>
    <col min="5882" max="5888" width="0" style="1" hidden="1" customWidth="1"/>
    <col min="5889" max="5889" width="2.28515625" style="1" customWidth="1"/>
    <col min="5890" max="5890" width="6.42578125" style="1" customWidth="1"/>
    <col min="5891" max="5891" width="26.7109375" style="1" customWidth="1"/>
    <col min="5892" max="5892" width="22.7109375" style="1" customWidth="1"/>
    <col min="5893" max="5893" width="8" style="1" customWidth="1"/>
    <col min="5894" max="5894" width="8.140625" style="1" customWidth="1"/>
    <col min="5895" max="5895" width="22.42578125" style="1" customWidth="1"/>
    <col min="5896" max="5896" width="8" style="1" customWidth="1"/>
    <col min="5897" max="5897" width="24.42578125" style="1" customWidth="1"/>
    <col min="5898" max="5898" width="9.28515625" style="1" customWidth="1"/>
    <col min="5899" max="6137" width="9.140625" style="1"/>
    <col min="6138" max="6144" width="0" style="1" hidden="1" customWidth="1"/>
    <col min="6145" max="6145" width="2.28515625" style="1" customWidth="1"/>
    <col min="6146" max="6146" width="6.42578125" style="1" customWidth="1"/>
    <col min="6147" max="6147" width="26.7109375" style="1" customWidth="1"/>
    <col min="6148" max="6148" width="22.7109375" style="1" customWidth="1"/>
    <col min="6149" max="6149" width="8" style="1" customWidth="1"/>
    <col min="6150" max="6150" width="8.140625" style="1" customWidth="1"/>
    <col min="6151" max="6151" width="22.42578125" style="1" customWidth="1"/>
    <col min="6152" max="6152" width="8" style="1" customWidth="1"/>
    <col min="6153" max="6153" width="24.42578125" style="1" customWidth="1"/>
    <col min="6154" max="6154" width="9.28515625" style="1" customWidth="1"/>
    <col min="6155" max="6393" width="9.140625" style="1"/>
    <col min="6394" max="6400" width="0" style="1" hidden="1" customWidth="1"/>
    <col min="6401" max="6401" width="2.28515625" style="1" customWidth="1"/>
    <col min="6402" max="6402" width="6.42578125" style="1" customWidth="1"/>
    <col min="6403" max="6403" width="26.7109375" style="1" customWidth="1"/>
    <col min="6404" max="6404" width="22.7109375" style="1" customWidth="1"/>
    <col min="6405" max="6405" width="8" style="1" customWidth="1"/>
    <col min="6406" max="6406" width="8.140625" style="1" customWidth="1"/>
    <col min="6407" max="6407" width="22.42578125" style="1" customWidth="1"/>
    <col min="6408" max="6408" width="8" style="1" customWidth="1"/>
    <col min="6409" max="6409" width="24.42578125" style="1" customWidth="1"/>
    <col min="6410" max="6410" width="9.28515625" style="1" customWidth="1"/>
    <col min="6411" max="6649" width="9.140625" style="1"/>
    <col min="6650" max="6656" width="0" style="1" hidden="1" customWidth="1"/>
    <col min="6657" max="6657" width="2.28515625" style="1" customWidth="1"/>
    <col min="6658" max="6658" width="6.42578125" style="1" customWidth="1"/>
    <col min="6659" max="6659" width="26.7109375" style="1" customWidth="1"/>
    <col min="6660" max="6660" width="22.7109375" style="1" customWidth="1"/>
    <col min="6661" max="6661" width="8" style="1" customWidth="1"/>
    <col min="6662" max="6662" width="8.140625" style="1" customWidth="1"/>
    <col min="6663" max="6663" width="22.42578125" style="1" customWidth="1"/>
    <col min="6664" max="6664" width="8" style="1" customWidth="1"/>
    <col min="6665" max="6665" width="24.42578125" style="1" customWidth="1"/>
    <col min="6666" max="6666" width="9.28515625" style="1" customWidth="1"/>
    <col min="6667" max="6905" width="9.140625" style="1"/>
    <col min="6906" max="6912" width="0" style="1" hidden="1" customWidth="1"/>
    <col min="6913" max="6913" width="2.28515625" style="1" customWidth="1"/>
    <col min="6914" max="6914" width="6.42578125" style="1" customWidth="1"/>
    <col min="6915" max="6915" width="26.7109375" style="1" customWidth="1"/>
    <col min="6916" max="6916" width="22.7109375" style="1" customWidth="1"/>
    <col min="6917" max="6917" width="8" style="1" customWidth="1"/>
    <col min="6918" max="6918" width="8.140625" style="1" customWidth="1"/>
    <col min="6919" max="6919" width="22.42578125" style="1" customWidth="1"/>
    <col min="6920" max="6920" width="8" style="1" customWidth="1"/>
    <col min="6921" max="6921" width="24.42578125" style="1" customWidth="1"/>
    <col min="6922" max="6922" width="9.28515625" style="1" customWidth="1"/>
    <col min="6923" max="7161" width="9.140625" style="1"/>
    <col min="7162" max="7168" width="0" style="1" hidden="1" customWidth="1"/>
    <col min="7169" max="7169" width="2.28515625" style="1" customWidth="1"/>
    <col min="7170" max="7170" width="6.42578125" style="1" customWidth="1"/>
    <col min="7171" max="7171" width="26.7109375" style="1" customWidth="1"/>
    <col min="7172" max="7172" width="22.7109375" style="1" customWidth="1"/>
    <col min="7173" max="7173" width="8" style="1" customWidth="1"/>
    <col min="7174" max="7174" width="8.140625" style="1" customWidth="1"/>
    <col min="7175" max="7175" width="22.42578125" style="1" customWidth="1"/>
    <col min="7176" max="7176" width="8" style="1" customWidth="1"/>
    <col min="7177" max="7177" width="24.42578125" style="1" customWidth="1"/>
    <col min="7178" max="7178" width="9.28515625" style="1" customWidth="1"/>
    <col min="7179" max="7417" width="9.140625" style="1"/>
    <col min="7418" max="7424" width="0" style="1" hidden="1" customWidth="1"/>
    <col min="7425" max="7425" width="2.28515625" style="1" customWidth="1"/>
    <col min="7426" max="7426" width="6.42578125" style="1" customWidth="1"/>
    <col min="7427" max="7427" width="26.7109375" style="1" customWidth="1"/>
    <col min="7428" max="7428" width="22.7109375" style="1" customWidth="1"/>
    <col min="7429" max="7429" width="8" style="1" customWidth="1"/>
    <col min="7430" max="7430" width="8.140625" style="1" customWidth="1"/>
    <col min="7431" max="7431" width="22.42578125" style="1" customWidth="1"/>
    <col min="7432" max="7432" width="8" style="1" customWidth="1"/>
    <col min="7433" max="7433" width="24.42578125" style="1" customWidth="1"/>
    <col min="7434" max="7434" width="9.28515625" style="1" customWidth="1"/>
    <col min="7435" max="7673" width="9.140625" style="1"/>
    <col min="7674" max="7680" width="0" style="1" hidden="1" customWidth="1"/>
    <col min="7681" max="7681" width="2.28515625" style="1" customWidth="1"/>
    <col min="7682" max="7682" width="6.42578125" style="1" customWidth="1"/>
    <col min="7683" max="7683" width="26.7109375" style="1" customWidth="1"/>
    <col min="7684" max="7684" width="22.7109375" style="1" customWidth="1"/>
    <col min="7685" max="7685" width="8" style="1" customWidth="1"/>
    <col min="7686" max="7686" width="8.140625" style="1" customWidth="1"/>
    <col min="7687" max="7687" width="22.42578125" style="1" customWidth="1"/>
    <col min="7688" max="7688" width="8" style="1" customWidth="1"/>
    <col min="7689" max="7689" width="24.42578125" style="1" customWidth="1"/>
    <col min="7690" max="7690" width="9.28515625" style="1" customWidth="1"/>
    <col min="7691" max="7929" width="9.140625" style="1"/>
    <col min="7930" max="7936" width="0" style="1" hidden="1" customWidth="1"/>
    <col min="7937" max="7937" width="2.28515625" style="1" customWidth="1"/>
    <col min="7938" max="7938" width="6.42578125" style="1" customWidth="1"/>
    <col min="7939" max="7939" width="26.7109375" style="1" customWidth="1"/>
    <col min="7940" max="7940" width="22.7109375" style="1" customWidth="1"/>
    <col min="7941" max="7941" width="8" style="1" customWidth="1"/>
    <col min="7942" max="7942" width="8.140625" style="1" customWidth="1"/>
    <col min="7943" max="7943" width="22.42578125" style="1" customWidth="1"/>
    <col min="7944" max="7944" width="8" style="1" customWidth="1"/>
    <col min="7945" max="7945" width="24.42578125" style="1" customWidth="1"/>
    <col min="7946" max="7946" width="9.28515625" style="1" customWidth="1"/>
    <col min="7947" max="8185" width="9.140625" style="1"/>
    <col min="8186" max="8192" width="0" style="1" hidden="1" customWidth="1"/>
    <col min="8193" max="8193" width="2.28515625" style="1" customWidth="1"/>
    <col min="8194" max="8194" width="6.42578125" style="1" customWidth="1"/>
    <col min="8195" max="8195" width="26.7109375" style="1" customWidth="1"/>
    <col min="8196" max="8196" width="22.7109375" style="1" customWidth="1"/>
    <col min="8197" max="8197" width="8" style="1" customWidth="1"/>
    <col min="8198" max="8198" width="8.140625" style="1" customWidth="1"/>
    <col min="8199" max="8199" width="22.42578125" style="1" customWidth="1"/>
    <col min="8200" max="8200" width="8" style="1" customWidth="1"/>
    <col min="8201" max="8201" width="24.42578125" style="1" customWidth="1"/>
    <col min="8202" max="8202" width="9.28515625" style="1" customWidth="1"/>
    <col min="8203" max="8441" width="9.140625" style="1"/>
    <col min="8442" max="8448" width="0" style="1" hidden="1" customWidth="1"/>
    <col min="8449" max="8449" width="2.28515625" style="1" customWidth="1"/>
    <col min="8450" max="8450" width="6.42578125" style="1" customWidth="1"/>
    <col min="8451" max="8451" width="26.7109375" style="1" customWidth="1"/>
    <col min="8452" max="8452" width="22.7109375" style="1" customWidth="1"/>
    <col min="8453" max="8453" width="8" style="1" customWidth="1"/>
    <col min="8454" max="8454" width="8.140625" style="1" customWidth="1"/>
    <col min="8455" max="8455" width="22.42578125" style="1" customWidth="1"/>
    <col min="8456" max="8456" width="8" style="1" customWidth="1"/>
    <col min="8457" max="8457" width="24.42578125" style="1" customWidth="1"/>
    <col min="8458" max="8458" width="9.28515625" style="1" customWidth="1"/>
    <col min="8459" max="8697" width="9.140625" style="1"/>
    <col min="8698" max="8704" width="0" style="1" hidden="1" customWidth="1"/>
    <col min="8705" max="8705" width="2.28515625" style="1" customWidth="1"/>
    <col min="8706" max="8706" width="6.42578125" style="1" customWidth="1"/>
    <col min="8707" max="8707" width="26.7109375" style="1" customWidth="1"/>
    <col min="8708" max="8708" width="22.7109375" style="1" customWidth="1"/>
    <col min="8709" max="8709" width="8" style="1" customWidth="1"/>
    <col min="8710" max="8710" width="8.140625" style="1" customWidth="1"/>
    <col min="8711" max="8711" width="22.42578125" style="1" customWidth="1"/>
    <col min="8712" max="8712" width="8" style="1" customWidth="1"/>
    <col min="8713" max="8713" width="24.42578125" style="1" customWidth="1"/>
    <col min="8714" max="8714" width="9.28515625" style="1" customWidth="1"/>
    <col min="8715" max="8953" width="9.140625" style="1"/>
    <col min="8954" max="8960" width="0" style="1" hidden="1" customWidth="1"/>
    <col min="8961" max="8961" width="2.28515625" style="1" customWidth="1"/>
    <col min="8962" max="8962" width="6.42578125" style="1" customWidth="1"/>
    <col min="8963" max="8963" width="26.7109375" style="1" customWidth="1"/>
    <col min="8964" max="8964" width="22.7109375" style="1" customWidth="1"/>
    <col min="8965" max="8965" width="8" style="1" customWidth="1"/>
    <col min="8966" max="8966" width="8.140625" style="1" customWidth="1"/>
    <col min="8967" max="8967" width="22.42578125" style="1" customWidth="1"/>
    <col min="8968" max="8968" width="8" style="1" customWidth="1"/>
    <col min="8969" max="8969" width="24.42578125" style="1" customWidth="1"/>
    <col min="8970" max="8970" width="9.28515625" style="1" customWidth="1"/>
    <col min="8971" max="9209" width="9.140625" style="1"/>
    <col min="9210" max="9216" width="0" style="1" hidden="1" customWidth="1"/>
    <col min="9217" max="9217" width="2.28515625" style="1" customWidth="1"/>
    <col min="9218" max="9218" width="6.42578125" style="1" customWidth="1"/>
    <col min="9219" max="9219" width="26.7109375" style="1" customWidth="1"/>
    <col min="9220" max="9220" width="22.7109375" style="1" customWidth="1"/>
    <col min="9221" max="9221" width="8" style="1" customWidth="1"/>
    <col min="9222" max="9222" width="8.140625" style="1" customWidth="1"/>
    <col min="9223" max="9223" width="22.42578125" style="1" customWidth="1"/>
    <col min="9224" max="9224" width="8" style="1" customWidth="1"/>
    <col min="9225" max="9225" width="24.42578125" style="1" customWidth="1"/>
    <col min="9226" max="9226" width="9.28515625" style="1" customWidth="1"/>
    <col min="9227" max="9465" width="9.140625" style="1"/>
    <col min="9466" max="9472" width="0" style="1" hidden="1" customWidth="1"/>
    <col min="9473" max="9473" width="2.28515625" style="1" customWidth="1"/>
    <col min="9474" max="9474" width="6.42578125" style="1" customWidth="1"/>
    <col min="9475" max="9475" width="26.7109375" style="1" customWidth="1"/>
    <col min="9476" max="9476" width="22.7109375" style="1" customWidth="1"/>
    <col min="9477" max="9477" width="8" style="1" customWidth="1"/>
    <col min="9478" max="9478" width="8.140625" style="1" customWidth="1"/>
    <col min="9479" max="9479" width="22.42578125" style="1" customWidth="1"/>
    <col min="9480" max="9480" width="8" style="1" customWidth="1"/>
    <col min="9481" max="9481" width="24.42578125" style="1" customWidth="1"/>
    <col min="9482" max="9482" width="9.28515625" style="1" customWidth="1"/>
    <col min="9483" max="9721" width="9.140625" style="1"/>
    <col min="9722" max="9728" width="0" style="1" hidden="1" customWidth="1"/>
    <col min="9729" max="9729" width="2.28515625" style="1" customWidth="1"/>
    <col min="9730" max="9730" width="6.42578125" style="1" customWidth="1"/>
    <col min="9731" max="9731" width="26.7109375" style="1" customWidth="1"/>
    <col min="9732" max="9732" width="22.7109375" style="1" customWidth="1"/>
    <col min="9733" max="9733" width="8" style="1" customWidth="1"/>
    <col min="9734" max="9734" width="8.140625" style="1" customWidth="1"/>
    <col min="9735" max="9735" width="22.42578125" style="1" customWidth="1"/>
    <col min="9736" max="9736" width="8" style="1" customWidth="1"/>
    <col min="9737" max="9737" width="24.42578125" style="1" customWidth="1"/>
    <col min="9738" max="9738" width="9.28515625" style="1" customWidth="1"/>
    <col min="9739" max="9977" width="9.140625" style="1"/>
    <col min="9978" max="9984" width="0" style="1" hidden="1" customWidth="1"/>
    <col min="9985" max="9985" width="2.28515625" style="1" customWidth="1"/>
    <col min="9986" max="9986" width="6.42578125" style="1" customWidth="1"/>
    <col min="9987" max="9987" width="26.7109375" style="1" customWidth="1"/>
    <col min="9988" max="9988" width="22.7109375" style="1" customWidth="1"/>
    <col min="9989" max="9989" width="8" style="1" customWidth="1"/>
    <col min="9990" max="9990" width="8.140625" style="1" customWidth="1"/>
    <col min="9991" max="9991" width="22.42578125" style="1" customWidth="1"/>
    <col min="9992" max="9992" width="8" style="1" customWidth="1"/>
    <col min="9993" max="9993" width="24.42578125" style="1" customWidth="1"/>
    <col min="9994" max="9994" width="9.28515625" style="1" customWidth="1"/>
    <col min="9995" max="10233" width="9.140625" style="1"/>
    <col min="10234" max="10240" width="0" style="1" hidden="1" customWidth="1"/>
    <col min="10241" max="10241" width="2.28515625" style="1" customWidth="1"/>
    <col min="10242" max="10242" width="6.42578125" style="1" customWidth="1"/>
    <col min="10243" max="10243" width="26.7109375" style="1" customWidth="1"/>
    <col min="10244" max="10244" width="22.7109375" style="1" customWidth="1"/>
    <col min="10245" max="10245" width="8" style="1" customWidth="1"/>
    <col min="10246" max="10246" width="8.140625" style="1" customWidth="1"/>
    <col min="10247" max="10247" width="22.42578125" style="1" customWidth="1"/>
    <col min="10248" max="10248" width="8" style="1" customWidth="1"/>
    <col min="10249" max="10249" width="24.42578125" style="1" customWidth="1"/>
    <col min="10250" max="10250" width="9.28515625" style="1" customWidth="1"/>
    <col min="10251" max="10489" width="9.140625" style="1"/>
    <col min="10490" max="10496" width="0" style="1" hidden="1" customWidth="1"/>
    <col min="10497" max="10497" width="2.28515625" style="1" customWidth="1"/>
    <col min="10498" max="10498" width="6.42578125" style="1" customWidth="1"/>
    <col min="10499" max="10499" width="26.7109375" style="1" customWidth="1"/>
    <col min="10500" max="10500" width="22.7109375" style="1" customWidth="1"/>
    <col min="10501" max="10501" width="8" style="1" customWidth="1"/>
    <col min="10502" max="10502" width="8.140625" style="1" customWidth="1"/>
    <col min="10503" max="10503" width="22.42578125" style="1" customWidth="1"/>
    <col min="10504" max="10504" width="8" style="1" customWidth="1"/>
    <col min="10505" max="10505" width="24.42578125" style="1" customWidth="1"/>
    <col min="10506" max="10506" width="9.28515625" style="1" customWidth="1"/>
    <col min="10507" max="10745" width="9.140625" style="1"/>
    <col min="10746" max="10752" width="0" style="1" hidden="1" customWidth="1"/>
    <col min="10753" max="10753" width="2.28515625" style="1" customWidth="1"/>
    <col min="10754" max="10754" width="6.42578125" style="1" customWidth="1"/>
    <col min="10755" max="10755" width="26.7109375" style="1" customWidth="1"/>
    <col min="10756" max="10756" width="22.7109375" style="1" customWidth="1"/>
    <col min="10757" max="10757" width="8" style="1" customWidth="1"/>
    <col min="10758" max="10758" width="8.140625" style="1" customWidth="1"/>
    <col min="10759" max="10759" width="22.42578125" style="1" customWidth="1"/>
    <col min="10760" max="10760" width="8" style="1" customWidth="1"/>
    <col min="10761" max="10761" width="24.42578125" style="1" customWidth="1"/>
    <col min="10762" max="10762" width="9.28515625" style="1" customWidth="1"/>
    <col min="10763" max="11001" width="9.140625" style="1"/>
    <col min="11002" max="11008" width="0" style="1" hidden="1" customWidth="1"/>
    <col min="11009" max="11009" width="2.28515625" style="1" customWidth="1"/>
    <col min="11010" max="11010" width="6.42578125" style="1" customWidth="1"/>
    <col min="11011" max="11011" width="26.7109375" style="1" customWidth="1"/>
    <col min="11012" max="11012" width="22.7109375" style="1" customWidth="1"/>
    <col min="11013" max="11013" width="8" style="1" customWidth="1"/>
    <col min="11014" max="11014" width="8.140625" style="1" customWidth="1"/>
    <col min="11015" max="11015" width="22.42578125" style="1" customWidth="1"/>
    <col min="11016" max="11016" width="8" style="1" customWidth="1"/>
    <col min="11017" max="11017" width="24.42578125" style="1" customWidth="1"/>
    <col min="11018" max="11018" width="9.28515625" style="1" customWidth="1"/>
    <col min="11019" max="11257" width="9.140625" style="1"/>
    <col min="11258" max="11264" width="0" style="1" hidden="1" customWidth="1"/>
    <col min="11265" max="11265" width="2.28515625" style="1" customWidth="1"/>
    <col min="11266" max="11266" width="6.42578125" style="1" customWidth="1"/>
    <col min="11267" max="11267" width="26.7109375" style="1" customWidth="1"/>
    <col min="11268" max="11268" width="22.7109375" style="1" customWidth="1"/>
    <col min="11269" max="11269" width="8" style="1" customWidth="1"/>
    <col min="11270" max="11270" width="8.140625" style="1" customWidth="1"/>
    <col min="11271" max="11271" width="22.42578125" style="1" customWidth="1"/>
    <col min="11272" max="11272" width="8" style="1" customWidth="1"/>
    <col min="11273" max="11273" width="24.42578125" style="1" customWidth="1"/>
    <col min="11274" max="11274" width="9.28515625" style="1" customWidth="1"/>
    <col min="11275" max="11513" width="9.140625" style="1"/>
    <col min="11514" max="11520" width="0" style="1" hidden="1" customWidth="1"/>
    <col min="11521" max="11521" width="2.28515625" style="1" customWidth="1"/>
    <col min="11522" max="11522" width="6.42578125" style="1" customWidth="1"/>
    <col min="11523" max="11523" width="26.7109375" style="1" customWidth="1"/>
    <col min="11524" max="11524" width="22.7109375" style="1" customWidth="1"/>
    <col min="11525" max="11525" width="8" style="1" customWidth="1"/>
    <col min="11526" max="11526" width="8.140625" style="1" customWidth="1"/>
    <col min="11527" max="11527" width="22.42578125" style="1" customWidth="1"/>
    <col min="11528" max="11528" width="8" style="1" customWidth="1"/>
    <col min="11529" max="11529" width="24.42578125" style="1" customWidth="1"/>
    <col min="11530" max="11530" width="9.28515625" style="1" customWidth="1"/>
    <col min="11531" max="11769" width="9.140625" style="1"/>
    <col min="11770" max="11776" width="0" style="1" hidden="1" customWidth="1"/>
    <col min="11777" max="11777" width="2.28515625" style="1" customWidth="1"/>
    <col min="11778" max="11778" width="6.42578125" style="1" customWidth="1"/>
    <col min="11779" max="11779" width="26.7109375" style="1" customWidth="1"/>
    <col min="11780" max="11780" width="22.7109375" style="1" customWidth="1"/>
    <col min="11781" max="11781" width="8" style="1" customWidth="1"/>
    <col min="11782" max="11782" width="8.140625" style="1" customWidth="1"/>
    <col min="11783" max="11783" width="22.42578125" style="1" customWidth="1"/>
    <col min="11784" max="11784" width="8" style="1" customWidth="1"/>
    <col min="11785" max="11785" width="24.42578125" style="1" customWidth="1"/>
    <col min="11786" max="11786" width="9.28515625" style="1" customWidth="1"/>
    <col min="11787" max="12025" width="9.140625" style="1"/>
    <col min="12026" max="12032" width="0" style="1" hidden="1" customWidth="1"/>
    <col min="12033" max="12033" width="2.28515625" style="1" customWidth="1"/>
    <col min="12034" max="12034" width="6.42578125" style="1" customWidth="1"/>
    <col min="12035" max="12035" width="26.7109375" style="1" customWidth="1"/>
    <col min="12036" max="12036" width="22.7109375" style="1" customWidth="1"/>
    <col min="12037" max="12037" width="8" style="1" customWidth="1"/>
    <col min="12038" max="12038" width="8.140625" style="1" customWidth="1"/>
    <col min="12039" max="12039" width="22.42578125" style="1" customWidth="1"/>
    <col min="12040" max="12040" width="8" style="1" customWidth="1"/>
    <col min="12041" max="12041" width="24.42578125" style="1" customWidth="1"/>
    <col min="12042" max="12042" width="9.28515625" style="1" customWidth="1"/>
    <col min="12043" max="12281" width="9.140625" style="1"/>
    <col min="12282" max="12288" width="0" style="1" hidden="1" customWidth="1"/>
    <col min="12289" max="12289" width="2.28515625" style="1" customWidth="1"/>
    <col min="12290" max="12290" width="6.42578125" style="1" customWidth="1"/>
    <col min="12291" max="12291" width="26.7109375" style="1" customWidth="1"/>
    <col min="12292" max="12292" width="22.7109375" style="1" customWidth="1"/>
    <col min="12293" max="12293" width="8" style="1" customWidth="1"/>
    <col min="12294" max="12294" width="8.140625" style="1" customWidth="1"/>
    <col min="12295" max="12295" width="22.42578125" style="1" customWidth="1"/>
    <col min="12296" max="12296" width="8" style="1" customWidth="1"/>
    <col min="12297" max="12297" width="24.42578125" style="1" customWidth="1"/>
    <col min="12298" max="12298" width="9.28515625" style="1" customWidth="1"/>
    <col min="12299" max="12537" width="9.140625" style="1"/>
    <col min="12538" max="12544" width="0" style="1" hidden="1" customWidth="1"/>
    <col min="12545" max="12545" width="2.28515625" style="1" customWidth="1"/>
    <col min="12546" max="12546" width="6.42578125" style="1" customWidth="1"/>
    <col min="12547" max="12547" width="26.7109375" style="1" customWidth="1"/>
    <col min="12548" max="12548" width="22.7109375" style="1" customWidth="1"/>
    <col min="12549" max="12549" width="8" style="1" customWidth="1"/>
    <col min="12550" max="12550" width="8.140625" style="1" customWidth="1"/>
    <col min="12551" max="12551" width="22.42578125" style="1" customWidth="1"/>
    <col min="12552" max="12552" width="8" style="1" customWidth="1"/>
    <col min="12553" max="12553" width="24.42578125" style="1" customWidth="1"/>
    <col min="12554" max="12554" width="9.28515625" style="1" customWidth="1"/>
    <col min="12555" max="12793" width="9.140625" style="1"/>
    <col min="12794" max="12800" width="0" style="1" hidden="1" customWidth="1"/>
    <col min="12801" max="12801" width="2.28515625" style="1" customWidth="1"/>
    <col min="12802" max="12802" width="6.42578125" style="1" customWidth="1"/>
    <col min="12803" max="12803" width="26.7109375" style="1" customWidth="1"/>
    <col min="12804" max="12804" width="22.7109375" style="1" customWidth="1"/>
    <col min="12805" max="12805" width="8" style="1" customWidth="1"/>
    <col min="12806" max="12806" width="8.140625" style="1" customWidth="1"/>
    <col min="12807" max="12807" width="22.42578125" style="1" customWidth="1"/>
    <col min="12808" max="12808" width="8" style="1" customWidth="1"/>
    <col min="12809" max="12809" width="24.42578125" style="1" customWidth="1"/>
    <col min="12810" max="12810" width="9.28515625" style="1" customWidth="1"/>
    <col min="12811" max="13049" width="9.140625" style="1"/>
    <col min="13050" max="13056" width="0" style="1" hidden="1" customWidth="1"/>
    <col min="13057" max="13057" width="2.28515625" style="1" customWidth="1"/>
    <col min="13058" max="13058" width="6.42578125" style="1" customWidth="1"/>
    <col min="13059" max="13059" width="26.7109375" style="1" customWidth="1"/>
    <col min="13060" max="13060" width="22.7109375" style="1" customWidth="1"/>
    <col min="13061" max="13061" width="8" style="1" customWidth="1"/>
    <col min="13062" max="13062" width="8.140625" style="1" customWidth="1"/>
    <col min="13063" max="13063" width="22.42578125" style="1" customWidth="1"/>
    <col min="13064" max="13064" width="8" style="1" customWidth="1"/>
    <col min="13065" max="13065" width="24.42578125" style="1" customWidth="1"/>
    <col min="13066" max="13066" width="9.28515625" style="1" customWidth="1"/>
    <col min="13067" max="13305" width="9.140625" style="1"/>
    <col min="13306" max="13312" width="0" style="1" hidden="1" customWidth="1"/>
    <col min="13313" max="13313" width="2.28515625" style="1" customWidth="1"/>
    <col min="13314" max="13314" width="6.42578125" style="1" customWidth="1"/>
    <col min="13315" max="13315" width="26.7109375" style="1" customWidth="1"/>
    <col min="13316" max="13316" width="22.7109375" style="1" customWidth="1"/>
    <col min="13317" max="13317" width="8" style="1" customWidth="1"/>
    <col min="13318" max="13318" width="8.140625" style="1" customWidth="1"/>
    <col min="13319" max="13319" width="22.42578125" style="1" customWidth="1"/>
    <col min="13320" max="13320" width="8" style="1" customWidth="1"/>
    <col min="13321" max="13321" width="24.42578125" style="1" customWidth="1"/>
    <col min="13322" max="13322" width="9.28515625" style="1" customWidth="1"/>
    <col min="13323" max="13561" width="9.140625" style="1"/>
    <col min="13562" max="13568" width="0" style="1" hidden="1" customWidth="1"/>
    <col min="13569" max="13569" width="2.28515625" style="1" customWidth="1"/>
    <col min="13570" max="13570" width="6.42578125" style="1" customWidth="1"/>
    <col min="13571" max="13571" width="26.7109375" style="1" customWidth="1"/>
    <col min="13572" max="13572" width="22.7109375" style="1" customWidth="1"/>
    <col min="13573" max="13573" width="8" style="1" customWidth="1"/>
    <col min="13574" max="13574" width="8.140625" style="1" customWidth="1"/>
    <col min="13575" max="13575" width="22.42578125" style="1" customWidth="1"/>
    <col min="13576" max="13576" width="8" style="1" customWidth="1"/>
    <col min="13577" max="13577" width="24.42578125" style="1" customWidth="1"/>
    <col min="13578" max="13578" width="9.28515625" style="1" customWidth="1"/>
    <col min="13579" max="13817" width="9.140625" style="1"/>
    <col min="13818" max="13824" width="0" style="1" hidden="1" customWidth="1"/>
    <col min="13825" max="13825" width="2.28515625" style="1" customWidth="1"/>
    <col min="13826" max="13826" width="6.42578125" style="1" customWidth="1"/>
    <col min="13827" max="13827" width="26.7109375" style="1" customWidth="1"/>
    <col min="13828" max="13828" width="22.7109375" style="1" customWidth="1"/>
    <col min="13829" max="13829" width="8" style="1" customWidth="1"/>
    <col min="13830" max="13830" width="8.140625" style="1" customWidth="1"/>
    <col min="13831" max="13831" width="22.42578125" style="1" customWidth="1"/>
    <col min="13832" max="13832" width="8" style="1" customWidth="1"/>
    <col min="13833" max="13833" width="24.42578125" style="1" customWidth="1"/>
    <col min="13834" max="13834" width="9.28515625" style="1" customWidth="1"/>
    <col min="13835" max="14073" width="9.140625" style="1"/>
    <col min="14074" max="14080" width="0" style="1" hidden="1" customWidth="1"/>
    <col min="14081" max="14081" width="2.28515625" style="1" customWidth="1"/>
    <col min="14082" max="14082" width="6.42578125" style="1" customWidth="1"/>
    <col min="14083" max="14083" width="26.7109375" style="1" customWidth="1"/>
    <col min="14084" max="14084" width="22.7109375" style="1" customWidth="1"/>
    <col min="14085" max="14085" width="8" style="1" customWidth="1"/>
    <col min="14086" max="14086" width="8.140625" style="1" customWidth="1"/>
    <col min="14087" max="14087" width="22.42578125" style="1" customWidth="1"/>
    <col min="14088" max="14088" width="8" style="1" customWidth="1"/>
    <col min="14089" max="14089" width="24.42578125" style="1" customWidth="1"/>
    <col min="14090" max="14090" width="9.28515625" style="1" customWidth="1"/>
    <col min="14091" max="14329" width="9.140625" style="1"/>
    <col min="14330" max="14336" width="0" style="1" hidden="1" customWidth="1"/>
    <col min="14337" max="14337" width="2.28515625" style="1" customWidth="1"/>
    <col min="14338" max="14338" width="6.42578125" style="1" customWidth="1"/>
    <col min="14339" max="14339" width="26.7109375" style="1" customWidth="1"/>
    <col min="14340" max="14340" width="22.7109375" style="1" customWidth="1"/>
    <col min="14341" max="14341" width="8" style="1" customWidth="1"/>
    <col min="14342" max="14342" width="8.140625" style="1" customWidth="1"/>
    <col min="14343" max="14343" width="22.42578125" style="1" customWidth="1"/>
    <col min="14344" max="14344" width="8" style="1" customWidth="1"/>
    <col min="14345" max="14345" width="24.42578125" style="1" customWidth="1"/>
    <col min="14346" max="14346" width="9.28515625" style="1" customWidth="1"/>
    <col min="14347" max="14585" width="9.140625" style="1"/>
    <col min="14586" max="14592" width="0" style="1" hidden="1" customWidth="1"/>
    <col min="14593" max="14593" width="2.28515625" style="1" customWidth="1"/>
    <col min="14594" max="14594" width="6.42578125" style="1" customWidth="1"/>
    <col min="14595" max="14595" width="26.7109375" style="1" customWidth="1"/>
    <col min="14596" max="14596" width="22.7109375" style="1" customWidth="1"/>
    <col min="14597" max="14597" width="8" style="1" customWidth="1"/>
    <col min="14598" max="14598" width="8.140625" style="1" customWidth="1"/>
    <col min="14599" max="14599" width="22.42578125" style="1" customWidth="1"/>
    <col min="14600" max="14600" width="8" style="1" customWidth="1"/>
    <col min="14601" max="14601" width="24.42578125" style="1" customWidth="1"/>
    <col min="14602" max="14602" width="9.28515625" style="1" customWidth="1"/>
    <col min="14603" max="14841" width="9.140625" style="1"/>
    <col min="14842" max="14848" width="0" style="1" hidden="1" customWidth="1"/>
    <col min="14849" max="14849" width="2.28515625" style="1" customWidth="1"/>
    <col min="14850" max="14850" width="6.42578125" style="1" customWidth="1"/>
    <col min="14851" max="14851" width="26.7109375" style="1" customWidth="1"/>
    <col min="14852" max="14852" width="22.7109375" style="1" customWidth="1"/>
    <col min="14853" max="14853" width="8" style="1" customWidth="1"/>
    <col min="14854" max="14854" width="8.140625" style="1" customWidth="1"/>
    <col min="14855" max="14855" width="22.42578125" style="1" customWidth="1"/>
    <col min="14856" max="14856" width="8" style="1" customWidth="1"/>
    <col min="14857" max="14857" width="24.42578125" style="1" customWidth="1"/>
    <col min="14858" max="14858" width="9.28515625" style="1" customWidth="1"/>
    <col min="14859" max="15097" width="9.140625" style="1"/>
    <col min="15098" max="15104" width="0" style="1" hidden="1" customWidth="1"/>
    <col min="15105" max="15105" width="2.28515625" style="1" customWidth="1"/>
    <col min="15106" max="15106" width="6.42578125" style="1" customWidth="1"/>
    <col min="15107" max="15107" width="26.7109375" style="1" customWidth="1"/>
    <col min="15108" max="15108" width="22.7109375" style="1" customWidth="1"/>
    <col min="15109" max="15109" width="8" style="1" customWidth="1"/>
    <col min="15110" max="15110" width="8.140625" style="1" customWidth="1"/>
    <col min="15111" max="15111" width="22.42578125" style="1" customWidth="1"/>
    <col min="15112" max="15112" width="8" style="1" customWidth="1"/>
    <col min="15113" max="15113" width="24.42578125" style="1" customWidth="1"/>
    <col min="15114" max="15114" width="9.28515625" style="1" customWidth="1"/>
    <col min="15115" max="15353" width="9.140625" style="1"/>
    <col min="15354" max="15360" width="0" style="1" hidden="1" customWidth="1"/>
    <col min="15361" max="15361" width="2.28515625" style="1" customWidth="1"/>
    <col min="15362" max="15362" width="6.42578125" style="1" customWidth="1"/>
    <col min="15363" max="15363" width="26.7109375" style="1" customWidth="1"/>
    <col min="15364" max="15364" width="22.7109375" style="1" customWidth="1"/>
    <col min="15365" max="15365" width="8" style="1" customWidth="1"/>
    <col min="15366" max="15366" width="8.140625" style="1" customWidth="1"/>
    <col min="15367" max="15367" width="22.42578125" style="1" customWidth="1"/>
    <col min="15368" max="15368" width="8" style="1" customWidth="1"/>
    <col min="15369" max="15369" width="24.42578125" style="1" customWidth="1"/>
    <col min="15370" max="15370" width="9.28515625" style="1" customWidth="1"/>
    <col min="15371" max="15609" width="9.140625" style="1"/>
    <col min="15610" max="15616" width="0" style="1" hidden="1" customWidth="1"/>
    <col min="15617" max="15617" width="2.28515625" style="1" customWidth="1"/>
    <col min="15618" max="15618" width="6.42578125" style="1" customWidth="1"/>
    <col min="15619" max="15619" width="26.7109375" style="1" customWidth="1"/>
    <col min="15620" max="15620" width="22.7109375" style="1" customWidth="1"/>
    <col min="15621" max="15621" width="8" style="1" customWidth="1"/>
    <col min="15622" max="15622" width="8.140625" style="1" customWidth="1"/>
    <col min="15623" max="15623" width="22.42578125" style="1" customWidth="1"/>
    <col min="15624" max="15624" width="8" style="1" customWidth="1"/>
    <col min="15625" max="15625" width="24.42578125" style="1" customWidth="1"/>
    <col min="15626" max="15626" width="9.28515625" style="1" customWidth="1"/>
    <col min="15627" max="15865" width="9.140625" style="1"/>
    <col min="15866" max="15872" width="0" style="1" hidden="1" customWidth="1"/>
    <col min="15873" max="15873" width="2.28515625" style="1" customWidth="1"/>
    <col min="15874" max="15874" width="6.42578125" style="1" customWidth="1"/>
    <col min="15875" max="15875" width="26.7109375" style="1" customWidth="1"/>
    <col min="15876" max="15876" width="22.7109375" style="1" customWidth="1"/>
    <col min="15877" max="15877" width="8" style="1" customWidth="1"/>
    <col min="15878" max="15878" width="8.140625" style="1" customWidth="1"/>
    <col min="15879" max="15879" width="22.42578125" style="1" customWidth="1"/>
    <col min="15880" max="15880" width="8" style="1" customWidth="1"/>
    <col min="15881" max="15881" width="24.42578125" style="1" customWidth="1"/>
    <col min="15882" max="15882" width="9.28515625" style="1" customWidth="1"/>
    <col min="15883" max="16121" width="9.140625" style="1"/>
    <col min="16122" max="16128" width="0" style="1" hidden="1" customWidth="1"/>
    <col min="16129" max="16129" width="2.28515625" style="1" customWidth="1"/>
    <col min="16130" max="16130" width="6.42578125" style="1" customWidth="1"/>
    <col min="16131" max="16131" width="26.7109375" style="1" customWidth="1"/>
    <col min="16132" max="16132" width="22.7109375" style="1" customWidth="1"/>
    <col min="16133" max="16133" width="8" style="1" customWidth="1"/>
    <col min="16134" max="16134" width="8.140625" style="1" customWidth="1"/>
    <col min="16135" max="16135" width="22.42578125" style="1" customWidth="1"/>
    <col min="16136" max="16136" width="8" style="1" customWidth="1"/>
    <col min="16137" max="16137" width="24.42578125" style="1" customWidth="1"/>
    <col min="16138" max="16138" width="9.28515625" style="1" customWidth="1"/>
    <col min="16139" max="16384" width="9.140625" style="1"/>
  </cols>
  <sheetData>
    <row r="1" spans="1:10" ht="33.950000000000003" customHeight="1">
      <c r="B1" s="71" t="s">
        <v>31</v>
      </c>
      <c r="C1" s="71"/>
      <c r="D1" s="71"/>
      <c r="E1" s="71"/>
      <c r="F1" s="71"/>
      <c r="G1" s="71"/>
      <c r="H1" s="71"/>
      <c r="I1" s="71"/>
      <c r="J1" s="71"/>
    </row>
    <row r="2" spans="1:10" ht="6" customHeight="1">
      <c r="A2" s="72"/>
      <c r="B2" s="72"/>
      <c r="C2" s="72"/>
      <c r="D2" s="72"/>
      <c r="E2" s="72"/>
      <c r="F2" s="72"/>
      <c r="G2" s="72"/>
      <c r="H2" s="72"/>
      <c r="I2" s="72"/>
      <c r="J2" s="72"/>
    </row>
    <row r="3" spans="1:10" ht="29.1" customHeight="1">
      <c r="B3" s="21" t="s">
        <v>1</v>
      </c>
      <c r="C3" s="22" t="s">
        <v>2</v>
      </c>
    </row>
    <row r="4" spans="1:10" s="16" customFormat="1" ht="21.95" customHeight="1">
      <c r="B4" s="17" t="s">
        <v>46</v>
      </c>
      <c r="C4" s="17"/>
      <c r="D4" s="18" t="s">
        <v>48</v>
      </c>
      <c r="E4" s="17"/>
      <c r="F4" s="17"/>
      <c r="G4" s="17"/>
      <c r="H4" s="17"/>
      <c r="I4" s="17" t="s">
        <v>49</v>
      </c>
      <c r="J4" s="17"/>
    </row>
    <row r="5" spans="1:10" s="16" customFormat="1" ht="21.95" customHeight="1">
      <c r="B5" s="17" t="s">
        <v>87</v>
      </c>
      <c r="C5" s="17"/>
      <c r="D5" s="18" t="s">
        <v>50</v>
      </c>
      <c r="E5" s="17"/>
      <c r="F5" s="17"/>
      <c r="G5" s="17"/>
      <c r="H5" s="17"/>
      <c r="I5" s="17" t="s">
        <v>74</v>
      </c>
      <c r="J5" s="17"/>
    </row>
    <row r="6" spans="1:10" s="16" customFormat="1" ht="21.95" customHeight="1">
      <c r="B6" s="17" t="s">
        <v>47</v>
      </c>
      <c r="C6" s="17"/>
      <c r="D6" s="18" t="s">
        <v>51</v>
      </c>
      <c r="E6" s="17"/>
      <c r="F6" s="17"/>
      <c r="G6" s="17"/>
      <c r="H6" s="17"/>
      <c r="I6" s="17" t="s">
        <v>75</v>
      </c>
      <c r="J6" s="17"/>
    </row>
    <row r="7" spans="1:10" ht="6" customHeight="1">
      <c r="A7" s="72"/>
      <c r="B7" s="72"/>
      <c r="C7" s="72"/>
      <c r="D7" s="72"/>
      <c r="E7" s="72"/>
      <c r="F7" s="72"/>
      <c r="G7" s="72"/>
      <c r="H7" s="72"/>
      <c r="I7" s="72"/>
      <c r="J7" s="72"/>
    </row>
    <row r="8" spans="1:10" ht="29.1" customHeight="1">
      <c r="B8" s="21" t="s">
        <v>3</v>
      </c>
      <c r="C8" s="22" t="s">
        <v>32</v>
      </c>
      <c r="D8" s="3"/>
      <c r="E8" s="3"/>
      <c r="F8" s="3"/>
      <c r="H8" s="23"/>
    </row>
    <row r="9" spans="1:10" ht="20.100000000000001" customHeight="1">
      <c r="B9" s="21"/>
      <c r="C9" s="24" t="s">
        <v>66</v>
      </c>
      <c r="D9" s="3"/>
      <c r="E9" s="3"/>
      <c r="F9" s="3"/>
      <c r="H9" s="23"/>
    </row>
    <row r="10" spans="1:10" s="5" customFormat="1" ht="32.1" customHeight="1">
      <c r="B10" s="56" t="s">
        <v>0</v>
      </c>
      <c r="C10" s="53" t="s">
        <v>45</v>
      </c>
      <c r="D10" s="56" t="s">
        <v>33</v>
      </c>
      <c r="E10" s="53" t="s">
        <v>34</v>
      </c>
      <c r="F10" s="53" t="s">
        <v>35</v>
      </c>
      <c r="G10" s="53"/>
      <c r="H10" s="53" t="s">
        <v>36</v>
      </c>
      <c r="I10" s="53"/>
      <c r="J10" s="53" t="s">
        <v>37</v>
      </c>
    </row>
    <row r="11" spans="1:10" s="5" customFormat="1" ht="32.1" customHeight="1">
      <c r="B11" s="56"/>
      <c r="C11" s="56"/>
      <c r="D11" s="56"/>
      <c r="E11" s="53"/>
      <c r="F11" s="8" t="s">
        <v>25</v>
      </c>
      <c r="G11" s="8" t="s">
        <v>5</v>
      </c>
      <c r="H11" s="8" t="s">
        <v>25</v>
      </c>
      <c r="I11" s="8" t="s">
        <v>6</v>
      </c>
      <c r="J11" s="53"/>
    </row>
    <row r="12" spans="1:10" s="5" customFormat="1" ht="38.450000000000003" customHeight="1">
      <c r="B12" s="9">
        <v>1</v>
      </c>
      <c r="C12" s="10" t="s">
        <v>68</v>
      </c>
      <c r="D12" s="10" t="s">
        <v>53</v>
      </c>
      <c r="E12" s="11">
        <v>0.25</v>
      </c>
      <c r="F12" s="9">
        <v>5</v>
      </c>
      <c r="G12" s="10" t="s">
        <v>69</v>
      </c>
      <c r="H12" s="9">
        <v>5</v>
      </c>
      <c r="I12" s="10" t="s">
        <v>76</v>
      </c>
      <c r="J12" s="9">
        <v>5</v>
      </c>
    </row>
    <row r="13" spans="1:10" s="5" customFormat="1" ht="38.450000000000003" customHeight="1">
      <c r="B13" s="9">
        <v>2</v>
      </c>
      <c r="C13" s="10" t="s">
        <v>67</v>
      </c>
      <c r="D13" s="10" t="s">
        <v>53</v>
      </c>
      <c r="E13" s="11">
        <v>0.1</v>
      </c>
      <c r="F13" s="9">
        <v>4</v>
      </c>
      <c r="G13" s="10" t="s">
        <v>70</v>
      </c>
      <c r="H13" s="9">
        <v>4</v>
      </c>
      <c r="I13" s="10" t="s">
        <v>76</v>
      </c>
      <c r="J13" s="9">
        <v>4</v>
      </c>
    </row>
    <row r="14" spans="1:10" s="5" customFormat="1" ht="38.450000000000003" customHeight="1">
      <c r="B14" s="9">
        <v>3</v>
      </c>
      <c r="C14" s="10" t="s">
        <v>52</v>
      </c>
      <c r="D14" s="10" t="s">
        <v>53</v>
      </c>
      <c r="E14" s="11">
        <v>0.25</v>
      </c>
      <c r="F14" s="9">
        <v>5</v>
      </c>
      <c r="G14" s="10" t="s">
        <v>69</v>
      </c>
      <c r="H14" s="9">
        <v>5</v>
      </c>
      <c r="I14" s="10" t="s">
        <v>76</v>
      </c>
      <c r="J14" s="9">
        <v>5</v>
      </c>
    </row>
    <row r="15" spans="1:10" s="5" customFormat="1" ht="38.450000000000003" customHeight="1">
      <c r="B15" s="9">
        <v>4</v>
      </c>
      <c r="C15" s="10" t="s">
        <v>71</v>
      </c>
      <c r="D15" s="10" t="s">
        <v>53</v>
      </c>
      <c r="E15" s="11">
        <v>0.05</v>
      </c>
      <c r="F15" s="9">
        <v>5</v>
      </c>
      <c r="G15" s="10" t="s">
        <v>72</v>
      </c>
      <c r="H15" s="9">
        <v>4</v>
      </c>
      <c r="I15" s="10" t="s">
        <v>86</v>
      </c>
      <c r="J15" s="9">
        <v>4</v>
      </c>
    </row>
    <row r="16" spans="1:10" s="5" customFormat="1" ht="38.450000000000003" customHeight="1">
      <c r="B16" s="9">
        <v>5</v>
      </c>
      <c r="C16" s="10" t="s">
        <v>73</v>
      </c>
      <c r="D16" s="10" t="s">
        <v>53</v>
      </c>
      <c r="E16" s="11">
        <v>0.05</v>
      </c>
      <c r="F16" s="9">
        <v>5</v>
      </c>
      <c r="G16" s="10" t="s">
        <v>69</v>
      </c>
      <c r="H16" s="9">
        <v>5</v>
      </c>
      <c r="I16" s="10" t="s">
        <v>76</v>
      </c>
      <c r="J16" s="9">
        <v>5</v>
      </c>
    </row>
    <row r="17" spans="2:10" s="5" customFormat="1" ht="27.75" customHeight="1">
      <c r="B17" s="60" t="s">
        <v>7</v>
      </c>
      <c r="C17" s="61"/>
      <c r="D17" s="62"/>
      <c r="E17" s="13">
        <f>SUM(E12:E16)</f>
        <v>0.70000000000000007</v>
      </c>
      <c r="F17" s="13">
        <f>($F12*$E12+$F13*$E13+$F14*$E14+$F15*$E15+$F16*$E16)/5</f>
        <v>0.67999999999999994</v>
      </c>
      <c r="G17" s="14" t="str">
        <f>IF(E17=70%,"","Tổng trọng số phải bằng 70%")</f>
        <v/>
      </c>
      <c r="H17" s="13">
        <f>($H12*$E12+$H13*$E13+$H14*$E14+$H15*$E15+$H16*$E16)/5</f>
        <v>0.67</v>
      </c>
      <c r="I17" s="15"/>
      <c r="J17" s="13">
        <f>($J12*$E12+$J13*$E13+$J14*$E14+$J15*$E15+$J16*$E16)/5</f>
        <v>0.67</v>
      </c>
    </row>
    <row r="18" spans="2:10" ht="29.1" customHeight="1">
      <c r="B18" s="21" t="s">
        <v>4</v>
      </c>
      <c r="C18" s="22" t="s">
        <v>27</v>
      </c>
      <c r="D18" s="3"/>
      <c r="E18" s="3"/>
      <c r="F18" s="3"/>
      <c r="H18" s="23"/>
    </row>
    <row r="19" spans="2:10" ht="20.100000000000001" customHeight="1">
      <c r="B19" s="21"/>
      <c r="C19" s="24" t="s">
        <v>66</v>
      </c>
      <c r="D19" s="3"/>
      <c r="E19" s="3"/>
      <c r="F19" s="3"/>
      <c r="H19" s="23"/>
    </row>
    <row r="20" spans="2:10" ht="32.1" customHeight="1">
      <c r="B20" s="63" t="s">
        <v>0</v>
      </c>
      <c r="C20" s="65" t="s">
        <v>38</v>
      </c>
      <c r="D20" s="66"/>
      <c r="E20" s="69" t="s">
        <v>34</v>
      </c>
      <c r="F20" s="53" t="s">
        <v>35</v>
      </c>
      <c r="G20" s="53"/>
      <c r="H20" s="53" t="s">
        <v>36</v>
      </c>
      <c r="I20" s="53"/>
      <c r="J20" s="53" t="s">
        <v>37</v>
      </c>
    </row>
    <row r="21" spans="2:10" ht="32.1" customHeight="1">
      <c r="B21" s="64"/>
      <c r="C21" s="67"/>
      <c r="D21" s="68"/>
      <c r="E21" s="70"/>
      <c r="F21" s="8" t="s">
        <v>25</v>
      </c>
      <c r="G21" s="8" t="s">
        <v>5</v>
      </c>
      <c r="H21" s="8" t="s">
        <v>25</v>
      </c>
      <c r="I21" s="8" t="s">
        <v>6</v>
      </c>
      <c r="J21" s="53"/>
    </row>
    <row r="22" spans="2:10" s="5" customFormat="1" ht="38.450000000000003" customHeight="1">
      <c r="B22" s="9">
        <v>1</v>
      </c>
      <c r="C22" s="58" t="s">
        <v>8</v>
      </c>
      <c r="D22" s="59"/>
      <c r="E22" s="19">
        <v>0.06</v>
      </c>
      <c r="F22" s="9">
        <v>4</v>
      </c>
      <c r="G22" s="10" t="s">
        <v>58</v>
      </c>
      <c r="H22" s="9">
        <v>4</v>
      </c>
      <c r="I22" s="12" t="s">
        <v>77</v>
      </c>
      <c r="J22" s="9">
        <v>4</v>
      </c>
    </row>
    <row r="23" spans="2:10" s="5" customFormat="1" ht="38.450000000000003" customHeight="1">
      <c r="B23" s="9">
        <v>2</v>
      </c>
      <c r="C23" s="58" t="s">
        <v>9</v>
      </c>
      <c r="D23" s="59"/>
      <c r="E23" s="19">
        <v>0.05</v>
      </c>
      <c r="F23" s="9">
        <v>5</v>
      </c>
      <c r="G23" s="10" t="s">
        <v>64</v>
      </c>
      <c r="H23" s="9">
        <v>5</v>
      </c>
      <c r="I23" s="12" t="s">
        <v>78</v>
      </c>
      <c r="J23" s="9">
        <v>5</v>
      </c>
    </row>
    <row r="24" spans="2:10" s="5" customFormat="1" ht="38.450000000000003" customHeight="1">
      <c r="B24" s="9">
        <v>3</v>
      </c>
      <c r="C24" s="58" t="s">
        <v>10</v>
      </c>
      <c r="D24" s="59"/>
      <c r="E24" s="19">
        <v>0.03</v>
      </c>
      <c r="F24" s="9">
        <v>4</v>
      </c>
      <c r="G24" s="10" t="s">
        <v>59</v>
      </c>
      <c r="H24" s="9">
        <v>4</v>
      </c>
      <c r="I24" s="12" t="s">
        <v>79</v>
      </c>
      <c r="J24" s="9">
        <v>4</v>
      </c>
    </row>
    <row r="25" spans="2:10" s="5" customFormat="1" ht="38.450000000000003" customHeight="1">
      <c r="B25" s="9">
        <v>4</v>
      </c>
      <c r="C25" s="58" t="s">
        <v>11</v>
      </c>
      <c r="D25" s="59"/>
      <c r="E25" s="19">
        <v>0.03</v>
      </c>
      <c r="F25" s="9">
        <v>5</v>
      </c>
      <c r="G25" s="10" t="s">
        <v>63</v>
      </c>
      <c r="H25" s="9">
        <v>5</v>
      </c>
      <c r="I25" s="12" t="s">
        <v>80</v>
      </c>
      <c r="J25" s="9">
        <v>5</v>
      </c>
    </row>
    <row r="26" spans="2:10" s="5" customFormat="1" ht="38.450000000000003" customHeight="1">
      <c r="B26" s="9">
        <v>5</v>
      </c>
      <c r="C26" s="58" t="s">
        <v>12</v>
      </c>
      <c r="D26" s="59"/>
      <c r="E26" s="19">
        <v>0.03</v>
      </c>
      <c r="F26" s="9">
        <v>5</v>
      </c>
      <c r="G26" s="10" t="s">
        <v>54</v>
      </c>
      <c r="H26" s="9">
        <v>5</v>
      </c>
      <c r="I26" s="32" t="s">
        <v>81</v>
      </c>
      <c r="J26" s="9">
        <v>5</v>
      </c>
    </row>
    <row r="27" spans="2:10" s="5" customFormat="1" ht="27" customHeight="1">
      <c r="B27" s="56" t="s">
        <v>13</v>
      </c>
      <c r="C27" s="56"/>
      <c r="D27" s="56"/>
      <c r="E27" s="13">
        <f>SUM(E22:E26)</f>
        <v>0.2</v>
      </c>
      <c r="F27" s="13">
        <f>($F22*$E22+$F23*$E23+$F24*$E24+$F25*$E25+$F26*$E26)/5</f>
        <v>0.182</v>
      </c>
      <c r="G27" s="14"/>
      <c r="H27" s="13">
        <f>($H22*$E22+$H23*$E23+$H24*$E24+$H25*$E25+$H26*$E26)/5</f>
        <v>0.182</v>
      </c>
      <c r="I27" s="14"/>
      <c r="J27" s="13">
        <f>($J22*$E22+$J23*$E23+$J24*$E24+$J25*$E25+$J26*$E26)/5</f>
        <v>0.182</v>
      </c>
    </row>
    <row r="28" spans="2:10" ht="29.1" customHeight="1">
      <c r="B28" s="21" t="s">
        <v>14</v>
      </c>
      <c r="C28" s="22" t="s">
        <v>26</v>
      </c>
      <c r="D28" s="3"/>
      <c r="E28" s="3"/>
      <c r="F28" s="3"/>
      <c r="H28" s="23"/>
    </row>
    <row r="29" spans="2:10" ht="22.5" customHeight="1">
      <c r="B29" s="46" t="s">
        <v>0</v>
      </c>
      <c r="C29" s="46" t="s">
        <v>38</v>
      </c>
      <c r="D29" s="46"/>
      <c r="E29" s="57" t="s">
        <v>34</v>
      </c>
      <c r="F29" s="53" t="s">
        <v>35</v>
      </c>
      <c r="G29" s="53"/>
      <c r="H29" s="53" t="s">
        <v>36</v>
      </c>
      <c r="I29" s="53"/>
      <c r="J29" s="53" t="s">
        <v>37</v>
      </c>
    </row>
    <row r="30" spans="2:10" ht="36.75" customHeight="1">
      <c r="B30" s="46"/>
      <c r="C30" s="46"/>
      <c r="D30" s="46"/>
      <c r="E30" s="57"/>
      <c r="F30" s="8" t="s">
        <v>25</v>
      </c>
      <c r="G30" s="8" t="s">
        <v>5</v>
      </c>
      <c r="H30" s="8" t="s">
        <v>25</v>
      </c>
      <c r="I30" s="8" t="s">
        <v>6</v>
      </c>
      <c r="J30" s="53"/>
    </row>
    <row r="31" spans="2:10" s="5" customFormat="1" ht="44.45" customHeight="1">
      <c r="B31" s="9">
        <v>1</v>
      </c>
      <c r="C31" s="54" t="s">
        <v>39</v>
      </c>
      <c r="D31" s="54"/>
      <c r="E31" s="19">
        <v>0.01</v>
      </c>
      <c r="F31" s="11">
        <v>0.01</v>
      </c>
      <c r="G31" s="20" t="s">
        <v>55</v>
      </c>
      <c r="H31" s="11">
        <v>0.01</v>
      </c>
      <c r="I31" s="33" t="s">
        <v>82</v>
      </c>
      <c r="J31" s="11">
        <v>0.01</v>
      </c>
    </row>
    <row r="32" spans="2:10" s="5" customFormat="1" ht="44.45" customHeight="1">
      <c r="B32" s="9">
        <v>2</v>
      </c>
      <c r="C32" s="54" t="s">
        <v>40</v>
      </c>
      <c r="D32" s="54"/>
      <c r="E32" s="19">
        <v>0.03</v>
      </c>
      <c r="F32" s="11">
        <v>0.03</v>
      </c>
      <c r="G32" s="20" t="s">
        <v>55</v>
      </c>
      <c r="H32" s="11">
        <v>0.03</v>
      </c>
      <c r="I32" s="33" t="s">
        <v>82</v>
      </c>
      <c r="J32" s="11">
        <v>0.03</v>
      </c>
    </row>
    <row r="33" spans="2:10" s="5" customFormat="1" ht="44.45" customHeight="1">
      <c r="B33" s="9">
        <v>3</v>
      </c>
      <c r="C33" s="54" t="s">
        <v>41</v>
      </c>
      <c r="D33" s="54"/>
      <c r="E33" s="19">
        <v>0.01</v>
      </c>
      <c r="F33" s="11">
        <v>0.01</v>
      </c>
      <c r="G33" s="20" t="s">
        <v>55</v>
      </c>
      <c r="H33" s="11">
        <v>0.01</v>
      </c>
      <c r="I33" s="33" t="s">
        <v>82</v>
      </c>
      <c r="J33" s="11">
        <v>0.01</v>
      </c>
    </row>
    <row r="34" spans="2:10" s="5" customFormat="1" ht="44.45" customHeight="1">
      <c r="B34" s="9">
        <v>4</v>
      </c>
      <c r="C34" s="54" t="s">
        <v>42</v>
      </c>
      <c r="D34" s="54"/>
      <c r="E34" s="19">
        <v>0.02</v>
      </c>
      <c r="F34" s="11">
        <v>0.02</v>
      </c>
      <c r="G34" s="20" t="s">
        <v>55</v>
      </c>
      <c r="H34" s="11">
        <v>0.02</v>
      </c>
      <c r="I34" s="33" t="s">
        <v>82</v>
      </c>
      <c r="J34" s="11">
        <v>0.02</v>
      </c>
    </row>
    <row r="35" spans="2:10" s="5" customFormat="1" ht="44.45" customHeight="1">
      <c r="B35" s="9">
        <v>5</v>
      </c>
      <c r="C35" s="54" t="s">
        <v>43</v>
      </c>
      <c r="D35" s="54"/>
      <c r="E35" s="19">
        <v>0.03</v>
      </c>
      <c r="F35" s="11">
        <v>0.03</v>
      </c>
      <c r="G35" s="20" t="s">
        <v>55</v>
      </c>
      <c r="H35" s="11">
        <v>0.03</v>
      </c>
      <c r="I35" s="33" t="s">
        <v>82</v>
      </c>
      <c r="J35" s="11">
        <v>0.03</v>
      </c>
    </row>
    <row r="36" spans="2:10" ht="27" customHeight="1">
      <c r="B36" s="46" t="s">
        <v>28</v>
      </c>
      <c r="C36" s="46"/>
      <c r="D36" s="46"/>
      <c r="E36" s="4">
        <f>SUM(E31:E35)</f>
        <v>0.1</v>
      </c>
      <c r="F36" s="7">
        <f>SUM(F31:F35)</f>
        <v>0.1</v>
      </c>
      <c r="G36" s="6"/>
      <c r="H36" s="7">
        <f>SUM(H31:H35)</f>
        <v>0.1</v>
      </c>
      <c r="I36" s="6"/>
      <c r="J36" s="7">
        <f>SUM(J31:J35)</f>
        <v>0.1</v>
      </c>
    </row>
    <row r="37" spans="2:10" ht="27" customHeight="1">
      <c r="B37" s="55" t="s">
        <v>30</v>
      </c>
      <c r="C37" s="55" t="s">
        <v>15</v>
      </c>
      <c r="D37" s="55"/>
      <c r="E37" s="25">
        <f>E36+E27+E17</f>
        <v>1</v>
      </c>
      <c r="F37" s="26">
        <f>F36+F27+F17</f>
        <v>0.96199999999999997</v>
      </c>
      <c r="G37" s="27"/>
      <c r="H37" s="26">
        <f>H36+H27+H17</f>
        <v>0.95200000000000007</v>
      </c>
      <c r="I37" s="27"/>
      <c r="J37" s="26">
        <f>J36+J27+J17</f>
        <v>0.95200000000000007</v>
      </c>
    </row>
    <row r="38" spans="2:10" ht="29.1" customHeight="1">
      <c r="B38" s="21" t="s">
        <v>29</v>
      </c>
      <c r="C38" s="22" t="s">
        <v>15</v>
      </c>
      <c r="D38" s="3"/>
      <c r="E38" s="3"/>
      <c r="F38" s="3"/>
      <c r="H38" s="23"/>
    </row>
    <row r="39" spans="2:10" ht="25.5" customHeight="1">
      <c r="B39" s="28" t="s">
        <v>16</v>
      </c>
      <c r="C39" s="29"/>
      <c r="D39" s="29"/>
      <c r="E39" s="30"/>
      <c r="F39" s="29"/>
      <c r="G39" s="29"/>
      <c r="H39" s="29"/>
      <c r="I39" s="29"/>
      <c r="J39" s="29"/>
    </row>
    <row r="40" spans="2:10" ht="28.5" customHeight="1">
      <c r="B40" s="46" t="s">
        <v>17</v>
      </c>
      <c r="C40" s="46"/>
      <c r="D40" s="46"/>
      <c r="E40" s="46" t="s">
        <v>18</v>
      </c>
      <c r="F40" s="46"/>
      <c r="G40" s="46"/>
      <c r="H40" s="46" t="s">
        <v>19</v>
      </c>
      <c r="I40" s="46"/>
      <c r="J40" s="46"/>
    </row>
    <row r="41" spans="2:10" ht="39" customHeight="1">
      <c r="B41" s="36" t="s">
        <v>56</v>
      </c>
      <c r="C41" s="36"/>
      <c r="D41" s="36"/>
      <c r="E41" s="47" t="s">
        <v>60</v>
      </c>
      <c r="F41" s="48"/>
      <c r="G41" s="49"/>
      <c r="H41" s="47" t="s">
        <v>65</v>
      </c>
      <c r="I41" s="48"/>
      <c r="J41" s="49"/>
    </row>
    <row r="42" spans="2:10" ht="39" customHeight="1">
      <c r="B42" s="35" t="s">
        <v>57</v>
      </c>
      <c r="C42" s="35"/>
      <c r="D42" s="35"/>
      <c r="E42" s="50"/>
      <c r="F42" s="51"/>
      <c r="G42" s="52"/>
      <c r="H42" s="50"/>
      <c r="I42" s="51"/>
      <c r="J42" s="52"/>
    </row>
    <row r="43" spans="2:10" ht="25.5" customHeight="1">
      <c r="B43" s="28" t="s">
        <v>20</v>
      </c>
      <c r="C43" s="29"/>
      <c r="D43" s="29"/>
      <c r="E43" s="30"/>
      <c r="F43" s="29"/>
      <c r="G43" s="29"/>
      <c r="H43" s="29"/>
      <c r="I43" s="29"/>
      <c r="J43" s="29"/>
    </row>
    <row r="44" spans="2:10" ht="28.5" customHeight="1">
      <c r="B44" s="46" t="s">
        <v>17</v>
      </c>
      <c r="C44" s="46"/>
      <c r="D44" s="46"/>
      <c r="E44" s="46" t="s">
        <v>18</v>
      </c>
      <c r="F44" s="46"/>
      <c r="G44" s="46"/>
      <c r="H44" s="46" t="s">
        <v>19</v>
      </c>
      <c r="I44" s="46"/>
      <c r="J44" s="46"/>
    </row>
    <row r="45" spans="2:10" ht="41.1" customHeight="1">
      <c r="B45" s="36" t="s">
        <v>84</v>
      </c>
      <c r="C45" s="36"/>
      <c r="D45" s="36"/>
      <c r="E45" s="36"/>
      <c r="F45" s="36"/>
      <c r="G45" s="36"/>
      <c r="H45" s="37" t="s">
        <v>88</v>
      </c>
      <c r="I45" s="38"/>
      <c r="J45" s="39"/>
    </row>
    <row r="46" spans="2:10" ht="41.1" customHeight="1">
      <c r="B46" s="35" t="s">
        <v>83</v>
      </c>
      <c r="C46" s="35"/>
      <c r="D46" s="35"/>
      <c r="E46" s="36"/>
      <c r="F46" s="36"/>
      <c r="G46" s="36"/>
      <c r="H46" s="40"/>
      <c r="I46" s="41"/>
      <c r="J46" s="42"/>
    </row>
    <row r="47" spans="2:10" ht="41.1" customHeight="1">
      <c r="B47" s="36" t="s">
        <v>85</v>
      </c>
      <c r="C47" s="36"/>
      <c r="D47" s="36"/>
      <c r="E47" s="36"/>
      <c r="F47" s="36"/>
      <c r="G47" s="36"/>
      <c r="H47" s="43"/>
      <c r="I47" s="44"/>
      <c r="J47" s="45"/>
    </row>
    <row r="48" spans="2:10">
      <c r="B48" s="2" t="s">
        <v>21</v>
      </c>
      <c r="D48" s="2" t="s">
        <v>21</v>
      </c>
      <c r="G48" s="2" t="s">
        <v>61</v>
      </c>
      <c r="I48" s="2" t="s">
        <v>61</v>
      </c>
    </row>
    <row r="49" spans="2:9">
      <c r="B49" s="3" t="s">
        <v>24</v>
      </c>
      <c r="D49" s="3" t="s">
        <v>23</v>
      </c>
      <c r="G49" s="3" t="s">
        <v>22</v>
      </c>
      <c r="I49" s="34" t="s">
        <v>44</v>
      </c>
    </row>
    <row r="50" spans="2:9">
      <c r="I50" s="31"/>
    </row>
    <row r="51" spans="2:9">
      <c r="I51" s="31"/>
    </row>
    <row r="54" spans="2:9">
      <c r="G54" s="3" t="s">
        <v>89</v>
      </c>
      <c r="I54" s="3" t="s">
        <v>62</v>
      </c>
    </row>
  </sheetData>
  <mergeCells count="53">
    <mergeCell ref="B1:J1"/>
    <mergeCell ref="A2:J2"/>
    <mergeCell ref="B10:B11"/>
    <mergeCell ref="C10:C11"/>
    <mergeCell ref="D10:D11"/>
    <mergeCell ref="E10:E11"/>
    <mergeCell ref="F10:G10"/>
    <mergeCell ref="H10:I10"/>
    <mergeCell ref="J10:J11"/>
    <mergeCell ref="A7:J7"/>
    <mergeCell ref="C26:D26"/>
    <mergeCell ref="B17:D17"/>
    <mergeCell ref="B20:B21"/>
    <mergeCell ref="C20:D21"/>
    <mergeCell ref="E20:E21"/>
    <mergeCell ref="J20:J21"/>
    <mergeCell ref="C22:D22"/>
    <mergeCell ref="C23:D23"/>
    <mergeCell ref="C24:D24"/>
    <mergeCell ref="C25:D25"/>
    <mergeCell ref="F20:G20"/>
    <mergeCell ref="H20:I20"/>
    <mergeCell ref="B27:D27"/>
    <mergeCell ref="B29:B30"/>
    <mergeCell ref="C29:D30"/>
    <mergeCell ref="E29:E30"/>
    <mergeCell ref="F29:G29"/>
    <mergeCell ref="B42:D42"/>
    <mergeCell ref="E41:G42"/>
    <mergeCell ref="H41:J42"/>
    <mergeCell ref="B41:D41"/>
    <mergeCell ref="J29:J30"/>
    <mergeCell ref="C31:D31"/>
    <mergeCell ref="C32:D32"/>
    <mergeCell ref="C33:D33"/>
    <mergeCell ref="C34:D34"/>
    <mergeCell ref="C35:D35"/>
    <mergeCell ref="H29:I29"/>
    <mergeCell ref="B36:D36"/>
    <mergeCell ref="B37:D37"/>
    <mergeCell ref="B40:D40"/>
    <mergeCell ref="E40:G40"/>
    <mergeCell ref="H40:J40"/>
    <mergeCell ref="B44:D44"/>
    <mergeCell ref="E44:G44"/>
    <mergeCell ref="H44:J44"/>
    <mergeCell ref="B45:D45"/>
    <mergeCell ref="E45:G45"/>
    <mergeCell ref="B46:D46"/>
    <mergeCell ref="E46:G46"/>
    <mergeCell ref="B47:D47"/>
    <mergeCell ref="E47:G47"/>
    <mergeCell ref="H45:J47"/>
  </mergeCells>
  <dataValidations count="2">
    <dataValidation type="list" allowBlank="1" showInputMessage="1" showErrorMessage="1" sqref="JB12:JB16 WVR983064:WVR983069 WLV983064:WLV983069 WBZ983064:WBZ983069 VSD983064:VSD983069 VIH983064:VIH983069 UYL983064:UYL983069 UOP983064:UOP983069 UET983064:UET983069 TUX983064:TUX983069 TLB983064:TLB983069 TBF983064:TBF983069 SRJ983064:SRJ983069 SHN983064:SHN983069 RXR983064:RXR983069 RNV983064:RNV983069 RDZ983064:RDZ983069 QUD983064:QUD983069 QKH983064:QKH983069 QAL983064:QAL983069 PQP983064:PQP983069 PGT983064:PGT983069 OWX983064:OWX983069 ONB983064:ONB983069 ODF983064:ODF983069 NTJ983064:NTJ983069 NJN983064:NJN983069 MZR983064:MZR983069 MPV983064:MPV983069 MFZ983064:MFZ983069 LWD983064:LWD983069 LMH983064:LMH983069 LCL983064:LCL983069 KSP983064:KSP983069 KIT983064:KIT983069 JYX983064:JYX983069 JPB983064:JPB983069 JFF983064:JFF983069 IVJ983064:IVJ983069 ILN983064:ILN983069 IBR983064:IBR983069 HRV983064:HRV983069 HHZ983064:HHZ983069 GYD983064:GYD983069 GOH983064:GOH983069 GEL983064:GEL983069 FUP983064:FUP983069 FKT983064:FKT983069 FAX983064:FAX983069 ERB983064:ERB983069 EHF983064:EHF983069 DXJ983064:DXJ983069 DNN983064:DNN983069 DDR983064:DDR983069 CTV983064:CTV983069 CJZ983064:CJZ983069 CAD983064:CAD983069 BQH983064:BQH983069 BGL983064:BGL983069 AWP983064:AWP983069 AMT983064:AMT983069 ACX983064:ACX983069 TB983064:TB983069 JF983064:JF983069 J983064:J983069 WVR917528:WVR917533 WLV917528:WLV917533 WBZ917528:WBZ917533 VSD917528:VSD917533 VIH917528:VIH917533 UYL917528:UYL917533 UOP917528:UOP917533 UET917528:UET917533 TUX917528:TUX917533 TLB917528:TLB917533 TBF917528:TBF917533 SRJ917528:SRJ917533 SHN917528:SHN917533 RXR917528:RXR917533 RNV917528:RNV917533 RDZ917528:RDZ917533 QUD917528:QUD917533 QKH917528:QKH917533 QAL917528:QAL917533 PQP917528:PQP917533 PGT917528:PGT917533 OWX917528:OWX917533 ONB917528:ONB917533 ODF917528:ODF917533 NTJ917528:NTJ917533 NJN917528:NJN917533 MZR917528:MZR917533 MPV917528:MPV917533 MFZ917528:MFZ917533 LWD917528:LWD917533 LMH917528:LMH917533 LCL917528:LCL917533 KSP917528:KSP917533 KIT917528:KIT917533 JYX917528:JYX917533 JPB917528:JPB917533 JFF917528:JFF917533 IVJ917528:IVJ917533 ILN917528:ILN917533 IBR917528:IBR917533 HRV917528:HRV917533 HHZ917528:HHZ917533 GYD917528:GYD917533 GOH917528:GOH917533 GEL917528:GEL917533 FUP917528:FUP917533 FKT917528:FKT917533 FAX917528:FAX917533 ERB917528:ERB917533 EHF917528:EHF917533 DXJ917528:DXJ917533 DNN917528:DNN917533 DDR917528:DDR917533 CTV917528:CTV917533 CJZ917528:CJZ917533 CAD917528:CAD917533 BQH917528:BQH917533 BGL917528:BGL917533 AWP917528:AWP917533 AMT917528:AMT917533 ACX917528:ACX917533 TB917528:TB917533 JF917528:JF917533 J917528:J917533 WVR851992:WVR851997 WLV851992:WLV851997 WBZ851992:WBZ851997 VSD851992:VSD851997 VIH851992:VIH851997 UYL851992:UYL851997 UOP851992:UOP851997 UET851992:UET851997 TUX851992:TUX851997 TLB851992:TLB851997 TBF851992:TBF851997 SRJ851992:SRJ851997 SHN851992:SHN851997 RXR851992:RXR851997 RNV851992:RNV851997 RDZ851992:RDZ851997 QUD851992:QUD851997 QKH851992:QKH851997 QAL851992:QAL851997 PQP851992:PQP851997 PGT851992:PGT851997 OWX851992:OWX851997 ONB851992:ONB851997 ODF851992:ODF851997 NTJ851992:NTJ851997 NJN851992:NJN851997 MZR851992:MZR851997 MPV851992:MPV851997 MFZ851992:MFZ851997 LWD851992:LWD851997 LMH851992:LMH851997 LCL851992:LCL851997 KSP851992:KSP851997 KIT851992:KIT851997 JYX851992:JYX851997 JPB851992:JPB851997 JFF851992:JFF851997 IVJ851992:IVJ851997 ILN851992:ILN851997 IBR851992:IBR851997 HRV851992:HRV851997 HHZ851992:HHZ851997 GYD851992:GYD851997 GOH851992:GOH851997 GEL851992:GEL851997 FUP851992:FUP851997 FKT851992:FKT851997 FAX851992:FAX851997 ERB851992:ERB851997 EHF851992:EHF851997 DXJ851992:DXJ851997 DNN851992:DNN851997 DDR851992:DDR851997 CTV851992:CTV851997 CJZ851992:CJZ851997 CAD851992:CAD851997 BQH851992:BQH851997 BGL851992:BGL851997 AWP851992:AWP851997 AMT851992:AMT851997 ACX851992:ACX851997 TB851992:TB851997 JF851992:JF851997 J851992:J851997 WVR786456:WVR786461 WLV786456:WLV786461 WBZ786456:WBZ786461 VSD786456:VSD786461 VIH786456:VIH786461 UYL786456:UYL786461 UOP786456:UOP786461 UET786456:UET786461 TUX786456:TUX786461 TLB786456:TLB786461 TBF786456:TBF786461 SRJ786456:SRJ786461 SHN786456:SHN786461 RXR786456:RXR786461 RNV786456:RNV786461 RDZ786456:RDZ786461 QUD786456:QUD786461 QKH786456:QKH786461 QAL786456:QAL786461 PQP786456:PQP786461 PGT786456:PGT786461 OWX786456:OWX786461 ONB786456:ONB786461 ODF786456:ODF786461 NTJ786456:NTJ786461 NJN786456:NJN786461 MZR786456:MZR786461 MPV786456:MPV786461 MFZ786456:MFZ786461 LWD786456:LWD786461 LMH786456:LMH786461 LCL786456:LCL786461 KSP786456:KSP786461 KIT786456:KIT786461 JYX786456:JYX786461 JPB786456:JPB786461 JFF786456:JFF786461 IVJ786456:IVJ786461 ILN786456:ILN786461 IBR786456:IBR786461 HRV786456:HRV786461 HHZ786456:HHZ786461 GYD786456:GYD786461 GOH786456:GOH786461 GEL786456:GEL786461 FUP786456:FUP786461 FKT786456:FKT786461 FAX786456:FAX786461 ERB786456:ERB786461 EHF786456:EHF786461 DXJ786456:DXJ786461 DNN786456:DNN786461 DDR786456:DDR786461 CTV786456:CTV786461 CJZ786456:CJZ786461 CAD786456:CAD786461 BQH786456:BQH786461 BGL786456:BGL786461 AWP786456:AWP786461 AMT786456:AMT786461 ACX786456:ACX786461 TB786456:TB786461 JF786456:JF786461 J786456:J786461 WVR720920:WVR720925 WLV720920:WLV720925 WBZ720920:WBZ720925 VSD720920:VSD720925 VIH720920:VIH720925 UYL720920:UYL720925 UOP720920:UOP720925 UET720920:UET720925 TUX720920:TUX720925 TLB720920:TLB720925 TBF720920:TBF720925 SRJ720920:SRJ720925 SHN720920:SHN720925 RXR720920:RXR720925 RNV720920:RNV720925 RDZ720920:RDZ720925 QUD720920:QUD720925 QKH720920:QKH720925 QAL720920:QAL720925 PQP720920:PQP720925 PGT720920:PGT720925 OWX720920:OWX720925 ONB720920:ONB720925 ODF720920:ODF720925 NTJ720920:NTJ720925 NJN720920:NJN720925 MZR720920:MZR720925 MPV720920:MPV720925 MFZ720920:MFZ720925 LWD720920:LWD720925 LMH720920:LMH720925 LCL720920:LCL720925 KSP720920:KSP720925 KIT720920:KIT720925 JYX720920:JYX720925 JPB720920:JPB720925 JFF720920:JFF720925 IVJ720920:IVJ720925 ILN720920:ILN720925 IBR720920:IBR720925 HRV720920:HRV720925 HHZ720920:HHZ720925 GYD720920:GYD720925 GOH720920:GOH720925 GEL720920:GEL720925 FUP720920:FUP720925 FKT720920:FKT720925 FAX720920:FAX720925 ERB720920:ERB720925 EHF720920:EHF720925 DXJ720920:DXJ720925 DNN720920:DNN720925 DDR720920:DDR720925 CTV720920:CTV720925 CJZ720920:CJZ720925 CAD720920:CAD720925 BQH720920:BQH720925 BGL720920:BGL720925 AWP720920:AWP720925 AMT720920:AMT720925 ACX720920:ACX720925 TB720920:TB720925 JF720920:JF720925 J720920:J720925 WVR655384:WVR655389 WLV655384:WLV655389 WBZ655384:WBZ655389 VSD655384:VSD655389 VIH655384:VIH655389 UYL655384:UYL655389 UOP655384:UOP655389 UET655384:UET655389 TUX655384:TUX655389 TLB655384:TLB655389 TBF655384:TBF655389 SRJ655384:SRJ655389 SHN655384:SHN655389 RXR655384:RXR655389 RNV655384:RNV655389 RDZ655384:RDZ655389 QUD655384:QUD655389 QKH655384:QKH655389 QAL655384:QAL655389 PQP655384:PQP655389 PGT655384:PGT655389 OWX655384:OWX655389 ONB655384:ONB655389 ODF655384:ODF655389 NTJ655384:NTJ655389 NJN655384:NJN655389 MZR655384:MZR655389 MPV655384:MPV655389 MFZ655384:MFZ655389 LWD655384:LWD655389 LMH655384:LMH655389 LCL655384:LCL655389 KSP655384:KSP655389 KIT655384:KIT655389 JYX655384:JYX655389 JPB655384:JPB655389 JFF655384:JFF655389 IVJ655384:IVJ655389 ILN655384:ILN655389 IBR655384:IBR655389 HRV655384:HRV655389 HHZ655384:HHZ655389 GYD655384:GYD655389 GOH655384:GOH655389 GEL655384:GEL655389 FUP655384:FUP655389 FKT655384:FKT655389 FAX655384:FAX655389 ERB655384:ERB655389 EHF655384:EHF655389 DXJ655384:DXJ655389 DNN655384:DNN655389 DDR655384:DDR655389 CTV655384:CTV655389 CJZ655384:CJZ655389 CAD655384:CAD655389 BQH655384:BQH655389 BGL655384:BGL655389 AWP655384:AWP655389 AMT655384:AMT655389 ACX655384:ACX655389 TB655384:TB655389 JF655384:JF655389 J655384:J655389 WVR589848:WVR589853 WLV589848:WLV589853 WBZ589848:WBZ589853 VSD589848:VSD589853 VIH589848:VIH589853 UYL589848:UYL589853 UOP589848:UOP589853 UET589848:UET589853 TUX589848:TUX589853 TLB589848:TLB589853 TBF589848:TBF589853 SRJ589848:SRJ589853 SHN589848:SHN589853 RXR589848:RXR589853 RNV589848:RNV589853 RDZ589848:RDZ589853 QUD589848:QUD589853 QKH589848:QKH589853 QAL589848:QAL589853 PQP589848:PQP589853 PGT589848:PGT589853 OWX589848:OWX589853 ONB589848:ONB589853 ODF589848:ODF589853 NTJ589848:NTJ589853 NJN589848:NJN589853 MZR589848:MZR589853 MPV589848:MPV589853 MFZ589848:MFZ589853 LWD589848:LWD589853 LMH589848:LMH589853 LCL589848:LCL589853 KSP589848:KSP589853 KIT589848:KIT589853 JYX589848:JYX589853 JPB589848:JPB589853 JFF589848:JFF589853 IVJ589848:IVJ589853 ILN589848:ILN589853 IBR589848:IBR589853 HRV589848:HRV589853 HHZ589848:HHZ589853 GYD589848:GYD589853 GOH589848:GOH589853 GEL589848:GEL589853 FUP589848:FUP589853 FKT589848:FKT589853 FAX589848:FAX589853 ERB589848:ERB589853 EHF589848:EHF589853 DXJ589848:DXJ589853 DNN589848:DNN589853 DDR589848:DDR589853 CTV589848:CTV589853 CJZ589848:CJZ589853 CAD589848:CAD589853 BQH589848:BQH589853 BGL589848:BGL589853 AWP589848:AWP589853 AMT589848:AMT589853 ACX589848:ACX589853 TB589848:TB589853 JF589848:JF589853 J589848:J589853 WVR524312:WVR524317 WLV524312:WLV524317 WBZ524312:WBZ524317 VSD524312:VSD524317 VIH524312:VIH524317 UYL524312:UYL524317 UOP524312:UOP524317 UET524312:UET524317 TUX524312:TUX524317 TLB524312:TLB524317 TBF524312:TBF524317 SRJ524312:SRJ524317 SHN524312:SHN524317 RXR524312:RXR524317 RNV524312:RNV524317 RDZ524312:RDZ524317 QUD524312:QUD524317 QKH524312:QKH524317 QAL524312:QAL524317 PQP524312:PQP524317 PGT524312:PGT524317 OWX524312:OWX524317 ONB524312:ONB524317 ODF524312:ODF524317 NTJ524312:NTJ524317 NJN524312:NJN524317 MZR524312:MZR524317 MPV524312:MPV524317 MFZ524312:MFZ524317 LWD524312:LWD524317 LMH524312:LMH524317 LCL524312:LCL524317 KSP524312:KSP524317 KIT524312:KIT524317 JYX524312:JYX524317 JPB524312:JPB524317 JFF524312:JFF524317 IVJ524312:IVJ524317 ILN524312:ILN524317 IBR524312:IBR524317 HRV524312:HRV524317 HHZ524312:HHZ524317 GYD524312:GYD524317 GOH524312:GOH524317 GEL524312:GEL524317 FUP524312:FUP524317 FKT524312:FKT524317 FAX524312:FAX524317 ERB524312:ERB524317 EHF524312:EHF524317 DXJ524312:DXJ524317 DNN524312:DNN524317 DDR524312:DDR524317 CTV524312:CTV524317 CJZ524312:CJZ524317 CAD524312:CAD524317 BQH524312:BQH524317 BGL524312:BGL524317 AWP524312:AWP524317 AMT524312:AMT524317 ACX524312:ACX524317 TB524312:TB524317 JF524312:JF524317 J524312:J524317 WVR458776:WVR458781 WLV458776:WLV458781 WBZ458776:WBZ458781 VSD458776:VSD458781 VIH458776:VIH458781 UYL458776:UYL458781 UOP458776:UOP458781 UET458776:UET458781 TUX458776:TUX458781 TLB458776:TLB458781 TBF458776:TBF458781 SRJ458776:SRJ458781 SHN458776:SHN458781 RXR458776:RXR458781 RNV458776:RNV458781 RDZ458776:RDZ458781 QUD458776:QUD458781 QKH458776:QKH458781 QAL458776:QAL458781 PQP458776:PQP458781 PGT458776:PGT458781 OWX458776:OWX458781 ONB458776:ONB458781 ODF458776:ODF458781 NTJ458776:NTJ458781 NJN458776:NJN458781 MZR458776:MZR458781 MPV458776:MPV458781 MFZ458776:MFZ458781 LWD458776:LWD458781 LMH458776:LMH458781 LCL458776:LCL458781 KSP458776:KSP458781 KIT458776:KIT458781 JYX458776:JYX458781 JPB458776:JPB458781 JFF458776:JFF458781 IVJ458776:IVJ458781 ILN458776:ILN458781 IBR458776:IBR458781 HRV458776:HRV458781 HHZ458776:HHZ458781 GYD458776:GYD458781 GOH458776:GOH458781 GEL458776:GEL458781 FUP458776:FUP458781 FKT458776:FKT458781 FAX458776:FAX458781 ERB458776:ERB458781 EHF458776:EHF458781 DXJ458776:DXJ458781 DNN458776:DNN458781 DDR458776:DDR458781 CTV458776:CTV458781 CJZ458776:CJZ458781 CAD458776:CAD458781 BQH458776:BQH458781 BGL458776:BGL458781 AWP458776:AWP458781 AMT458776:AMT458781 ACX458776:ACX458781 TB458776:TB458781 JF458776:JF458781 J458776:J458781 WVR393240:WVR393245 WLV393240:WLV393245 WBZ393240:WBZ393245 VSD393240:VSD393245 VIH393240:VIH393245 UYL393240:UYL393245 UOP393240:UOP393245 UET393240:UET393245 TUX393240:TUX393245 TLB393240:TLB393245 TBF393240:TBF393245 SRJ393240:SRJ393245 SHN393240:SHN393245 RXR393240:RXR393245 RNV393240:RNV393245 RDZ393240:RDZ393245 QUD393240:QUD393245 QKH393240:QKH393245 QAL393240:QAL393245 PQP393240:PQP393245 PGT393240:PGT393245 OWX393240:OWX393245 ONB393240:ONB393245 ODF393240:ODF393245 NTJ393240:NTJ393245 NJN393240:NJN393245 MZR393240:MZR393245 MPV393240:MPV393245 MFZ393240:MFZ393245 LWD393240:LWD393245 LMH393240:LMH393245 LCL393240:LCL393245 KSP393240:KSP393245 KIT393240:KIT393245 JYX393240:JYX393245 JPB393240:JPB393245 JFF393240:JFF393245 IVJ393240:IVJ393245 ILN393240:ILN393245 IBR393240:IBR393245 HRV393240:HRV393245 HHZ393240:HHZ393245 GYD393240:GYD393245 GOH393240:GOH393245 GEL393240:GEL393245 FUP393240:FUP393245 FKT393240:FKT393245 FAX393240:FAX393245 ERB393240:ERB393245 EHF393240:EHF393245 DXJ393240:DXJ393245 DNN393240:DNN393245 DDR393240:DDR393245 CTV393240:CTV393245 CJZ393240:CJZ393245 CAD393240:CAD393245 BQH393240:BQH393245 BGL393240:BGL393245 AWP393240:AWP393245 AMT393240:AMT393245 ACX393240:ACX393245 TB393240:TB393245 JF393240:JF393245 J393240:J393245 WVR327704:WVR327709 WLV327704:WLV327709 WBZ327704:WBZ327709 VSD327704:VSD327709 VIH327704:VIH327709 UYL327704:UYL327709 UOP327704:UOP327709 UET327704:UET327709 TUX327704:TUX327709 TLB327704:TLB327709 TBF327704:TBF327709 SRJ327704:SRJ327709 SHN327704:SHN327709 RXR327704:RXR327709 RNV327704:RNV327709 RDZ327704:RDZ327709 QUD327704:QUD327709 QKH327704:QKH327709 QAL327704:QAL327709 PQP327704:PQP327709 PGT327704:PGT327709 OWX327704:OWX327709 ONB327704:ONB327709 ODF327704:ODF327709 NTJ327704:NTJ327709 NJN327704:NJN327709 MZR327704:MZR327709 MPV327704:MPV327709 MFZ327704:MFZ327709 LWD327704:LWD327709 LMH327704:LMH327709 LCL327704:LCL327709 KSP327704:KSP327709 KIT327704:KIT327709 JYX327704:JYX327709 JPB327704:JPB327709 JFF327704:JFF327709 IVJ327704:IVJ327709 ILN327704:ILN327709 IBR327704:IBR327709 HRV327704:HRV327709 HHZ327704:HHZ327709 GYD327704:GYD327709 GOH327704:GOH327709 GEL327704:GEL327709 FUP327704:FUP327709 FKT327704:FKT327709 FAX327704:FAX327709 ERB327704:ERB327709 EHF327704:EHF327709 DXJ327704:DXJ327709 DNN327704:DNN327709 DDR327704:DDR327709 CTV327704:CTV327709 CJZ327704:CJZ327709 CAD327704:CAD327709 BQH327704:BQH327709 BGL327704:BGL327709 AWP327704:AWP327709 AMT327704:AMT327709 ACX327704:ACX327709 TB327704:TB327709 JF327704:JF327709 J327704:J327709 WVR262168:WVR262173 WLV262168:WLV262173 WBZ262168:WBZ262173 VSD262168:VSD262173 VIH262168:VIH262173 UYL262168:UYL262173 UOP262168:UOP262173 UET262168:UET262173 TUX262168:TUX262173 TLB262168:TLB262173 TBF262168:TBF262173 SRJ262168:SRJ262173 SHN262168:SHN262173 RXR262168:RXR262173 RNV262168:RNV262173 RDZ262168:RDZ262173 QUD262168:QUD262173 QKH262168:QKH262173 QAL262168:QAL262173 PQP262168:PQP262173 PGT262168:PGT262173 OWX262168:OWX262173 ONB262168:ONB262173 ODF262168:ODF262173 NTJ262168:NTJ262173 NJN262168:NJN262173 MZR262168:MZR262173 MPV262168:MPV262173 MFZ262168:MFZ262173 LWD262168:LWD262173 LMH262168:LMH262173 LCL262168:LCL262173 KSP262168:KSP262173 KIT262168:KIT262173 JYX262168:JYX262173 JPB262168:JPB262173 JFF262168:JFF262173 IVJ262168:IVJ262173 ILN262168:ILN262173 IBR262168:IBR262173 HRV262168:HRV262173 HHZ262168:HHZ262173 GYD262168:GYD262173 GOH262168:GOH262173 GEL262168:GEL262173 FUP262168:FUP262173 FKT262168:FKT262173 FAX262168:FAX262173 ERB262168:ERB262173 EHF262168:EHF262173 DXJ262168:DXJ262173 DNN262168:DNN262173 DDR262168:DDR262173 CTV262168:CTV262173 CJZ262168:CJZ262173 CAD262168:CAD262173 BQH262168:BQH262173 BGL262168:BGL262173 AWP262168:AWP262173 AMT262168:AMT262173 ACX262168:ACX262173 TB262168:TB262173 JF262168:JF262173 J262168:J262173 WVR196632:WVR196637 WLV196632:WLV196637 WBZ196632:WBZ196637 VSD196632:VSD196637 VIH196632:VIH196637 UYL196632:UYL196637 UOP196632:UOP196637 UET196632:UET196637 TUX196632:TUX196637 TLB196632:TLB196637 TBF196632:TBF196637 SRJ196632:SRJ196637 SHN196632:SHN196637 RXR196632:RXR196637 RNV196632:RNV196637 RDZ196632:RDZ196637 QUD196632:QUD196637 QKH196632:QKH196637 QAL196632:QAL196637 PQP196632:PQP196637 PGT196632:PGT196637 OWX196632:OWX196637 ONB196632:ONB196637 ODF196632:ODF196637 NTJ196632:NTJ196637 NJN196632:NJN196637 MZR196632:MZR196637 MPV196632:MPV196637 MFZ196632:MFZ196637 LWD196632:LWD196637 LMH196632:LMH196637 LCL196632:LCL196637 KSP196632:KSP196637 KIT196632:KIT196637 JYX196632:JYX196637 JPB196632:JPB196637 JFF196632:JFF196637 IVJ196632:IVJ196637 ILN196632:ILN196637 IBR196632:IBR196637 HRV196632:HRV196637 HHZ196632:HHZ196637 GYD196632:GYD196637 GOH196632:GOH196637 GEL196632:GEL196637 FUP196632:FUP196637 FKT196632:FKT196637 FAX196632:FAX196637 ERB196632:ERB196637 EHF196632:EHF196637 DXJ196632:DXJ196637 DNN196632:DNN196637 DDR196632:DDR196637 CTV196632:CTV196637 CJZ196632:CJZ196637 CAD196632:CAD196637 BQH196632:BQH196637 BGL196632:BGL196637 AWP196632:AWP196637 AMT196632:AMT196637 ACX196632:ACX196637 TB196632:TB196637 JF196632:JF196637 J196632:J196637 WVR131096:WVR131101 WLV131096:WLV131101 WBZ131096:WBZ131101 VSD131096:VSD131101 VIH131096:VIH131101 UYL131096:UYL131101 UOP131096:UOP131101 UET131096:UET131101 TUX131096:TUX131101 TLB131096:TLB131101 TBF131096:TBF131101 SRJ131096:SRJ131101 SHN131096:SHN131101 RXR131096:RXR131101 RNV131096:RNV131101 RDZ131096:RDZ131101 QUD131096:QUD131101 QKH131096:QKH131101 QAL131096:QAL131101 PQP131096:PQP131101 PGT131096:PGT131101 OWX131096:OWX131101 ONB131096:ONB131101 ODF131096:ODF131101 NTJ131096:NTJ131101 NJN131096:NJN131101 MZR131096:MZR131101 MPV131096:MPV131101 MFZ131096:MFZ131101 LWD131096:LWD131101 LMH131096:LMH131101 LCL131096:LCL131101 KSP131096:KSP131101 KIT131096:KIT131101 JYX131096:JYX131101 JPB131096:JPB131101 JFF131096:JFF131101 IVJ131096:IVJ131101 ILN131096:ILN131101 IBR131096:IBR131101 HRV131096:HRV131101 HHZ131096:HHZ131101 GYD131096:GYD131101 GOH131096:GOH131101 GEL131096:GEL131101 FUP131096:FUP131101 FKT131096:FKT131101 FAX131096:FAX131101 ERB131096:ERB131101 EHF131096:EHF131101 DXJ131096:DXJ131101 DNN131096:DNN131101 DDR131096:DDR131101 CTV131096:CTV131101 CJZ131096:CJZ131101 CAD131096:CAD131101 BQH131096:BQH131101 BGL131096:BGL131101 AWP131096:AWP131101 AMT131096:AMT131101 ACX131096:ACX131101 TB131096:TB131101 JF131096:JF131101 J131096:J131101 WVR65560:WVR65565 WLV65560:WLV65565 WBZ65560:WBZ65565 VSD65560:VSD65565 VIH65560:VIH65565 UYL65560:UYL65565 UOP65560:UOP65565 UET65560:UET65565 TUX65560:TUX65565 TLB65560:TLB65565 TBF65560:TBF65565 SRJ65560:SRJ65565 SHN65560:SHN65565 RXR65560:RXR65565 RNV65560:RNV65565 RDZ65560:RDZ65565 QUD65560:QUD65565 QKH65560:QKH65565 QAL65560:QAL65565 PQP65560:PQP65565 PGT65560:PGT65565 OWX65560:OWX65565 ONB65560:ONB65565 ODF65560:ODF65565 NTJ65560:NTJ65565 NJN65560:NJN65565 MZR65560:MZR65565 MPV65560:MPV65565 MFZ65560:MFZ65565 LWD65560:LWD65565 LMH65560:LMH65565 LCL65560:LCL65565 KSP65560:KSP65565 KIT65560:KIT65565 JYX65560:JYX65565 JPB65560:JPB65565 JFF65560:JFF65565 IVJ65560:IVJ65565 ILN65560:ILN65565 IBR65560:IBR65565 HRV65560:HRV65565 HHZ65560:HHZ65565 GYD65560:GYD65565 GOH65560:GOH65565 GEL65560:GEL65565 FUP65560:FUP65565 FKT65560:FKT65565 FAX65560:FAX65565 ERB65560:ERB65565 EHF65560:EHF65565 DXJ65560:DXJ65565 DNN65560:DNN65565 DDR65560:DDR65565 CTV65560:CTV65565 CJZ65560:CJZ65565 CAD65560:CAD65565 BQH65560:BQH65565 BGL65560:BGL65565 AWP65560:AWP65565 AMT65560:AMT65565 ACX65560:ACX65565 TB65560:TB65565 JF65560:JF65565 J65560:J65565 WVP983064:WVP983069 WLT983064:WLT983069 WBX983064:WBX983069 VSB983064:VSB983069 VIF983064:VIF983069 UYJ983064:UYJ983069 UON983064:UON983069 UER983064:UER983069 TUV983064:TUV983069 TKZ983064:TKZ983069 TBD983064:TBD983069 SRH983064:SRH983069 SHL983064:SHL983069 RXP983064:RXP983069 RNT983064:RNT983069 RDX983064:RDX983069 QUB983064:QUB983069 QKF983064:QKF983069 QAJ983064:QAJ983069 PQN983064:PQN983069 PGR983064:PGR983069 OWV983064:OWV983069 OMZ983064:OMZ983069 ODD983064:ODD983069 NTH983064:NTH983069 NJL983064:NJL983069 MZP983064:MZP983069 MPT983064:MPT983069 MFX983064:MFX983069 LWB983064:LWB983069 LMF983064:LMF983069 LCJ983064:LCJ983069 KSN983064:KSN983069 KIR983064:KIR983069 JYV983064:JYV983069 JOZ983064:JOZ983069 JFD983064:JFD983069 IVH983064:IVH983069 ILL983064:ILL983069 IBP983064:IBP983069 HRT983064:HRT983069 HHX983064:HHX983069 GYB983064:GYB983069 GOF983064:GOF983069 GEJ983064:GEJ983069 FUN983064:FUN983069 FKR983064:FKR983069 FAV983064:FAV983069 EQZ983064:EQZ983069 EHD983064:EHD983069 DXH983064:DXH983069 DNL983064:DNL983069 DDP983064:DDP983069 CTT983064:CTT983069 CJX983064:CJX983069 CAB983064:CAB983069 BQF983064:BQF983069 BGJ983064:BGJ983069 AWN983064:AWN983069 AMR983064:AMR983069 ACV983064:ACV983069 SZ983064:SZ983069 JD983064:JD983069 H983064:H983069 WVP917528:WVP917533 WLT917528:WLT917533 WBX917528:WBX917533 VSB917528:VSB917533 VIF917528:VIF917533 UYJ917528:UYJ917533 UON917528:UON917533 UER917528:UER917533 TUV917528:TUV917533 TKZ917528:TKZ917533 TBD917528:TBD917533 SRH917528:SRH917533 SHL917528:SHL917533 RXP917528:RXP917533 RNT917528:RNT917533 RDX917528:RDX917533 QUB917528:QUB917533 QKF917528:QKF917533 QAJ917528:QAJ917533 PQN917528:PQN917533 PGR917528:PGR917533 OWV917528:OWV917533 OMZ917528:OMZ917533 ODD917528:ODD917533 NTH917528:NTH917533 NJL917528:NJL917533 MZP917528:MZP917533 MPT917528:MPT917533 MFX917528:MFX917533 LWB917528:LWB917533 LMF917528:LMF917533 LCJ917528:LCJ917533 KSN917528:KSN917533 KIR917528:KIR917533 JYV917528:JYV917533 JOZ917528:JOZ917533 JFD917528:JFD917533 IVH917528:IVH917533 ILL917528:ILL917533 IBP917528:IBP917533 HRT917528:HRT917533 HHX917528:HHX917533 GYB917528:GYB917533 GOF917528:GOF917533 GEJ917528:GEJ917533 FUN917528:FUN917533 FKR917528:FKR917533 FAV917528:FAV917533 EQZ917528:EQZ917533 EHD917528:EHD917533 DXH917528:DXH917533 DNL917528:DNL917533 DDP917528:DDP917533 CTT917528:CTT917533 CJX917528:CJX917533 CAB917528:CAB917533 BQF917528:BQF917533 BGJ917528:BGJ917533 AWN917528:AWN917533 AMR917528:AMR917533 ACV917528:ACV917533 SZ917528:SZ917533 JD917528:JD917533 H917528:H917533 WVP851992:WVP851997 WLT851992:WLT851997 WBX851992:WBX851997 VSB851992:VSB851997 VIF851992:VIF851997 UYJ851992:UYJ851997 UON851992:UON851997 UER851992:UER851997 TUV851992:TUV851997 TKZ851992:TKZ851997 TBD851992:TBD851997 SRH851992:SRH851997 SHL851992:SHL851997 RXP851992:RXP851997 RNT851992:RNT851997 RDX851992:RDX851997 QUB851992:QUB851997 QKF851992:QKF851997 QAJ851992:QAJ851997 PQN851992:PQN851997 PGR851992:PGR851997 OWV851992:OWV851997 OMZ851992:OMZ851997 ODD851992:ODD851997 NTH851992:NTH851997 NJL851992:NJL851997 MZP851992:MZP851997 MPT851992:MPT851997 MFX851992:MFX851997 LWB851992:LWB851997 LMF851992:LMF851997 LCJ851992:LCJ851997 KSN851992:KSN851997 KIR851992:KIR851997 JYV851992:JYV851997 JOZ851992:JOZ851997 JFD851992:JFD851997 IVH851992:IVH851997 ILL851992:ILL851997 IBP851992:IBP851997 HRT851992:HRT851997 HHX851992:HHX851997 GYB851992:GYB851997 GOF851992:GOF851997 GEJ851992:GEJ851997 FUN851992:FUN851997 FKR851992:FKR851997 FAV851992:FAV851997 EQZ851992:EQZ851997 EHD851992:EHD851997 DXH851992:DXH851997 DNL851992:DNL851997 DDP851992:DDP851997 CTT851992:CTT851997 CJX851992:CJX851997 CAB851992:CAB851997 BQF851992:BQF851997 BGJ851992:BGJ851997 AWN851992:AWN851997 AMR851992:AMR851997 ACV851992:ACV851997 SZ851992:SZ851997 JD851992:JD851997 H851992:H851997 WVP786456:WVP786461 WLT786456:WLT786461 WBX786456:WBX786461 VSB786456:VSB786461 VIF786456:VIF786461 UYJ786456:UYJ786461 UON786456:UON786461 UER786456:UER786461 TUV786456:TUV786461 TKZ786456:TKZ786461 TBD786456:TBD786461 SRH786456:SRH786461 SHL786456:SHL786461 RXP786456:RXP786461 RNT786456:RNT786461 RDX786456:RDX786461 QUB786456:QUB786461 QKF786456:QKF786461 QAJ786456:QAJ786461 PQN786456:PQN786461 PGR786456:PGR786461 OWV786456:OWV786461 OMZ786456:OMZ786461 ODD786456:ODD786461 NTH786456:NTH786461 NJL786456:NJL786461 MZP786456:MZP786461 MPT786456:MPT786461 MFX786456:MFX786461 LWB786456:LWB786461 LMF786456:LMF786461 LCJ786456:LCJ786461 KSN786456:KSN786461 KIR786456:KIR786461 JYV786456:JYV786461 JOZ786456:JOZ786461 JFD786456:JFD786461 IVH786456:IVH786461 ILL786456:ILL786461 IBP786456:IBP786461 HRT786456:HRT786461 HHX786456:HHX786461 GYB786456:GYB786461 GOF786456:GOF786461 GEJ786456:GEJ786461 FUN786456:FUN786461 FKR786456:FKR786461 FAV786456:FAV786461 EQZ786456:EQZ786461 EHD786456:EHD786461 DXH786456:DXH786461 DNL786456:DNL786461 DDP786456:DDP786461 CTT786456:CTT786461 CJX786456:CJX786461 CAB786456:CAB786461 BQF786456:BQF786461 BGJ786456:BGJ786461 AWN786456:AWN786461 AMR786456:AMR786461 ACV786456:ACV786461 SZ786456:SZ786461 JD786456:JD786461 H786456:H786461 WVP720920:WVP720925 WLT720920:WLT720925 WBX720920:WBX720925 VSB720920:VSB720925 VIF720920:VIF720925 UYJ720920:UYJ720925 UON720920:UON720925 UER720920:UER720925 TUV720920:TUV720925 TKZ720920:TKZ720925 TBD720920:TBD720925 SRH720920:SRH720925 SHL720920:SHL720925 RXP720920:RXP720925 RNT720920:RNT720925 RDX720920:RDX720925 QUB720920:QUB720925 QKF720920:QKF720925 QAJ720920:QAJ720925 PQN720920:PQN720925 PGR720920:PGR720925 OWV720920:OWV720925 OMZ720920:OMZ720925 ODD720920:ODD720925 NTH720920:NTH720925 NJL720920:NJL720925 MZP720920:MZP720925 MPT720920:MPT720925 MFX720920:MFX720925 LWB720920:LWB720925 LMF720920:LMF720925 LCJ720920:LCJ720925 KSN720920:KSN720925 KIR720920:KIR720925 JYV720920:JYV720925 JOZ720920:JOZ720925 JFD720920:JFD720925 IVH720920:IVH720925 ILL720920:ILL720925 IBP720920:IBP720925 HRT720920:HRT720925 HHX720920:HHX720925 GYB720920:GYB720925 GOF720920:GOF720925 GEJ720920:GEJ720925 FUN720920:FUN720925 FKR720920:FKR720925 FAV720920:FAV720925 EQZ720920:EQZ720925 EHD720920:EHD720925 DXH720920:DXH720925 DNL720920:DNL720925 DDP720920:DDP720925 CTT720920:CTT720925 CJX720920:CJX720925 CAB720920:CAB720925 BQF720920:BQF720925 BGJ720920:BGJ720925 AWN720920:AWN720925 AMR720920:AMR720925 ACV720920:ACV720925 SZ720920:SZ720925 JD720920:JD720925 H720920:H720925 WVP655384:WVP655389 WLT655384:WLT655389 WBX655384:WBX655389 VSB655384:VSB655389 VIF655384:VIF655389 UYJ655384:UYJ655389 UON655384:UON655389 UER655384:UER655389 TUV655384:TUV655389 TKZ655384:TKZ655389 TBD655384:TBD655389 SRH655384:SRH655389 SHL655384:SHL655389 RXP655384:RXP655389 RNT655384:RNT655389 RDX655384:RDX655389 QUB655384:QUB655389 QKF655384:QKF655389 QAJ655384:QAJ655389 PQN655384:PQN655389 PGR655384:PGR655389 OWV655384:OWV655389 OMZ655384:OMZ655389 ODD655384:ODD655389 NTH655384:NTH655389 NJL655384:NJL655389 MZP655384:MZP655389 MPT655384:MPT655389 MFX655384:MFX655389 LWB655384:LWB655389 LMF655384:LMF655389 LCJ655384:LCJ655389 KSN655384:KSN655389 KIR655384:KIR655389 JYV655384:JYV655389 JOZ655384:JOZ655389 JFD655384:JFD655389 IVH655384:IVH655389 ILL655384:ILL655389 IBP655384:IBP655389 HRT655384:HRT655389 HHX655384:HHX655389 GYB655384:GYB655389 GOF655384:GOF655389 GEJ655384:GEJ655389 FUN655384:FUN655389 FKR655384:FKR655389 FAV655384:FAV655389 EQZ655384:EQZ655389 EHD655384:EHD655389 DXH655384:DXH655389 DNL655384:DNL655389 DDP655384:DDP655389 CTT655384:CTT655389 CJX655384:CJX655389 CAB655384:CAB655389 BQF655384:BQF655389 BGJ655384:BGJ655389 AWN655384:AWN655389 AMR655384:AMR655389 ACV655384:ACV655389 SZ655384:SZ655389 JD655384:JD655389 H655384:H655389 WVP589848:WVP589853 WLT589848:WLT589853 WBX589848:WBX589853 VSB589848:VSB589853 VIF589848:VIF589853 UYJ589848:UYJ589853 UON589848:UON589853 UER589848:UER589853 TUV589848:TUV589853 TKZ589848:TKZ589853 TBD589848:TBD589853 SRH589848:SRH589853 SHL589848:SHL589853 RXP589848:RXP589853 RNT589848:RNT589853 RDX589848:RDX589853 QUB589848:QUB589853 QKF589848:QKF589853 QAJ589848:QAJ589853 PQN589848:PQN589853 PGR589848:PGR589853 OWV589848:OWV589853 OMZ589848:OMZ589853 ODD589848:ODD589853 NTH589848:NTH589853 NJL589848:NJL589853 MZP589848:MZP589853 MPT589848:MPT589853 MFX589848:MFX589853 LWB589848:LWB589853 LMF589848:LMF589853 LCJ589848:LCJ589853 KSN589848:KSN589853 KIR589848:KIR589853 JYV589848:JYV589853 JOZ589848:JOZ589853 JFD589848:JFD589853 IVH589848:IVH589853 ILL589848:ILL589853 IBP589848:IBP589853 HRT589848:HRT589853 HHX589848:HHX589853 GYB589848:GYB589853 GOF589848:GOF589853 GEJ589848:GEJ589853 FUN589848:FUN589853 FKR589848:FKR589853 FAV589848:FAV589853 EQZ589848:EQZ589853 EHD589848:EHD589853 DXH589848:DXH589853 DNL589848:DNL589853 DDP589848:DDP589853 CTT589848:CTT589853 CJX589848:CJX589853 CAB589848:CAB589853 BQF589848:BQF589853 BGJ589848:BGJ589853 AWN589848:AWN589853 AMR589848:AMR589853 ACV589848:ACV589853 SZ589848:SZ589853 JD589848:JD589853 H589848:H589853 WVP524312:WVP524317 WLT524312:WLT524317 WBX524312:WBX524317 VSB524312:VSB524317 VIF524312:VIF524317 UYJ524312:UYJ524317 UON524312:UON524317 UER524312:UER524317 TUV524312:TUV524317 TKZ524312:TKZ524317 TBD524312:TBD524317 SRH524312:SRH524317 SHL524312:SHL524317 RXP524312:RXP524317 RNT524312:RNT524317 RDX524312:RDX524317 QUB524312:QUB524317 QKF524312:QKF524317 QAJ524312:QAJ524317 PQN524312:PQN524317 PGR524312:PGR524317 OWV524312:OWV524317 OMZ524312:OMZ524317 ODD524312:ODD524317 NTH524312:NTH524317 NJL524312:NJL524317 MZP524312:MZP524317 MPT524312:MPT524317 MFX524312:MFX524317 LWB524312:LWB524317 LMF524312:LMF524317 LCJ524312:LCJ524317 KSN524312:KSN524317 KIR524312:KIR524317 JYV524312:JYV524317 JOZ524312:JOZ524317 JFD524312:JFD524317 IVH524312:IVH524317 ILL524312:ILL524317 IBP524312:IBP524317 HRT524312:HRT524317 HHX524312:HHX524317 GYB524312:GYB524317 GOF524312:GOF524317 GEJ524312:GEJ524317 FUN524312:FUN524317 FKR524312:FKR524317 FAV524312:FAV524317 EQZ524312:EQZ524317 EHD524312:EHD524317 DXH524312:DXH524317 DNL524312:DNL524317 DDP524312:DDP524317 CTT524312:CTT524317 CJX524312:CJX524317 CAB524312:CAB524317 BQF524312:BQF524317 BGJ524312:BGJ524317 AWN524312:AWN524317 AMR524312:AMR524317 ACV524312:ACV524317 SZ524312:SZ524317 JD524312:JD524317 H524312:H524317 WVP458776:WVP458781 WLT458776:WLT458781 WBX458776:WBX458781 VSB458776:VSB458781 VIF458776:VIF458781 UYJ458776:UYJ458781 UON458776:UON458781 UER458776:UER458781 TUV458776:TUV458781 TKZ458776:TKZ458781 TBD458776:TBD458781 SRH458776:SRH458781 SHL458776:SHL458781 RXP458776:RXP458781 RNT458776:RNT458781 RDX458776:RDX458781 QUB458776:QUB458781 QKF458776:QKF458781 QAJ458776:QAJ458781 PQN458776:PQN458781 PGR458776:PGR458781 OWV458776:OWV458781 OMZ458776:OMZ458781 ODD458776:ODD458781 NTH458776:NTH458781 NJL458776:NJL458781 MZP458776:MZP458781 MPT458776:MPT458781 MFX458776:MFX458781 LWB458776:LWB458781 LMF458776:LMF458781 LCJ458776:LCJ458781 KSN458776:KSN458781 KIR458776:KIR458781 JYV458776:JYV458781 JOZ458776:JOZ458781 JFD458776:JFD458781 IVH458776:IVH458781 ILL458776:ILL458781 IBP458776:IBP458781 HRT458776:HRT458781 HHX458776:HHX458781 GYB458776:GYB458781 GOF458776:GOF458781 GEJ458776:GEJ458781 FUN458776:FUN458781 FKR458776:FKR458781 FAV458776:FAV458781 EQZ458776:EQZ458781 EHD458776:EHD458781 DXH458776:DXH458781 DNL458776:DNL458781 DDP458776:DDP458781 CTT458776:CTT458781 CJX458776:CJX458781 CAB458776:CAB458781 BQF458776:BQF458781 BGJ458776:BGJ458781 AWN458776:AWN458781 AMR458776:AMR458781 ACV458776:ACV458781 SZ458776:SZ458781 JD458776:JD458781 H458776:H458781 WVP393240:WVP393245 WLT393240:WLT393245 WBX393240:WBX393245 VSB393240:VSB393245 VIF393240:VIF393245 UYJ393240:UYJ393245 UON393240:UON393245 UER393240:UER393245 TUV393240:TUV393245 TKZ393240:TKZ393245 TBD393240:TBD393245 SRH393240:SRH393245 SHL393240:SHL393245 RXP393240:RXP393245 RNT393240:RNT393245 RDX393240:RDX393245 QUB393240:QUB393245 QKF393240:QKF393245 QAJ393240:QAJ393245 PQN393240:PQN393245 PGR393240:PGR393245 OWV393240:OWV393245 OMZ393240:OMZ393245 ODD393240:ODD393245 NTH393240:NTH393245 NJL393240:NJL393245 MZP393240:MZP393245 MPT393240:MPT393245 MFX393240:MFX393245 LWB393240:LWB393245 LMF393240:LMF393245 LCJ393240:LCJ393245 KSN393240:KSN393245 KIR393240:KIR393245 JYV393240:JYV393245 JOZ393240:JOZ393245 JFD393240:JFD393245 IVH393240:IVH393245 ILL393240:ILL393245 IBP393240:IBP393245 HRT393240:HRT393245 HHX393240:HHX393245 GYB393240:GYB393245 GOF393240:GOF393245 GEJ393240:GEJ393245 FUN393240:FUN393245 FKR393240:FKR393245 FAV393240:FAV393245 EQZ393240:EQZ393245 EHD393240:EHD393245 DXH393240:DXH393245 DNL393240:DNL393245 DDP393240:DDP393245 CTT393240:CTT393245 CJX393240:CJX393245 CAB393240:CAB393245 BQF393240:BQF393245 BGJ393240:BGJ393245 AWN393240:AWN393245 AMR393240:AMR393245 ACV393240:ACV393245 SZ393240:SZ393245 JD393240:JD393245 H393240:H393245 WVP327704:WVP327709 WLT327704:WLT327709 WBX327704:WBX327709 VSB327704:VSB327709 VIF327704:VIF327709 UYJ327704:UYJ327709 UON327704:UON327709 UER327704:UER327709 TUV327704:TUV327709 TKZ327704:TKZ327709 TBD327704:TBD327709 SRH327704:SRH327709 SHL327704:SHL327709 RXP327704:RXP327709 RNT327704:RNT327709 RDX327704:RDX327709 QUB327704:QUB327709 QKF327704:QKF327709 QAJ327704:QAJ327709 PQN327704:PQN327709 PGR327704:PGR327709 OWV327704:OWV327709 OMZ327704:OMZ327709 ODD327704:ODD327709 NTH327704:NTH327709 NJL327704:NJL327709 MZP327704:MZP327709 MPT327704:MPT327709 MFX327704:MFX327709 LWB327704:LWB327709 LMF327704:LMF327709 LCJ327704:LCJ327709 KSN327704:KSN327709 KIR327704:KIR327709 JYV327704:JYV327709 JOZ327704:JOZ327709 JFD327704:JFD327709 IVH327704:IVH327709 ILL327704:ILL327709 IBP327704:IBP327709 HRT327704:HRT327709 HHX327704:HHX327709 GYB327704:GYB327709 GOF327704:GOF327709 GEJ327704:GEJ327709 FUN327704:FUN327709 FKR327704:FKR327709 FAV327704:FAV327709 EQZ327704:EQZ327709 EHD327704:EHD327709 DXH327704:DXH327709 DNL327704:DNL327709 DDP327704:DDP327709 CTT327704:CTT327709 CJX327704:CJX327709 CAB327704:CAB327709 BQF327704:BQF327709 BGJ327704:BGJ327709 AWN327704:AWN327709 AMR327704:AMR327709 ACV327704:ACV327709 SZ327704:SZ327709 JD327704:JD327709 H327704:H327709 WVP262168:WVP262173 WLT262168:WLT262173 WBX262168:WBX262173 VSB262168:VSB262173 VIF262168:VIF262173 UYJ262168:UYJ262173 UON262168:UON262173 UER262168:UER262173 TUV262168:TUV262173 TKZ262168:TKZ262173 TBD262168:TBD262173 SRH262168:SRH262173 SHL262168:SHL262173 RXP262168:RXP262173 RNT262168:RNT262173 RDX262168:RDX262173 QUB262168:QUB262173 QKF262168:QKF262173 QAJ262168:QAJ262173 PQN262168:PQN262173 PGR262168:PGR262173 OWV262168:OWV262173 OMZ262168:OMZ262173 ODD262168:ODD262173 NTH262168:NTH262173 NJL262168:NJL262173 MZP262168:MZP262173 MPT262168:MPT262173 MFX262168:MFX262173 LWB262168:LWB262173 LMF262168:LMF262173 LCJ262168:LCJ262173 KSN262168:KSN262173 KIR262168:KIR262173 JYV262168:JYV262173 JOZ262168:JOZ262173 JFD262168:JFD262173 IVH262168:IVH262173 ILL262168:ILL262173 IBP262168:IBP262173 HRT262168:HRT262173 HHX262168:HHX262173 GYB262168:GYB262173 GOF262168:GOF262173 GEJ262168:GEJ262173 FUN262168:FUN262173 FKR262168:FKR262173 FAV262168:FAV262173 EQZ262168:EQZ262173 EHD262168:EHD262173 DXH262168:DXH262173 DNL262168:DNL262173 DDP262168:DDP262173 CTT262168:CTT262173 CJX262168:CJX262173 CAB262168:CAB262173 BQF262168:BQF262173 BGJ262168:BGJ262173 AWN262168:AWN262173 AMR262168:AMR262173 ACV262168:ACV262173 SZ262168:SZ262173 JD262168:JD262173 H262168:H262173 WVP196632:WVP196637 WLT196632:WLT196637 WBX196632:WBX196637 VSB196632:VSB196637 VIF196632:VIF196637 UYJ196632:UYJ196637 UON196632:UON196637 UER196632:UER196637 TUV196632:TUV196637 TKZ196632:TKZ196637 TBD196632:TBD196637 SRH196632:SRH196637 SHL196632:SHL196637 RXP196632:RXP196637 RNT196632:RNT196637 RDX196632:RDX196637 QUB196632:QUB196637 QKF196632:QKF196637 QAJ196632:QAJ196637 PQN196632:PQN196637 PGR196632:PGR196637 OWV196632:OWV196637 OMZ196632:OMZ196637 ODD196632:ODD196637 NTH196632:NTH196637 NJL196632:NJL196637 MZP196632:MZP196637 MPT196632:MPT196637 MFX196632:MFX196637 LWB196632:LWB196637 LMF196632:LMF196637 LCJ196632:LCJ196637 KSN196632:KSN196637 KIR196632:KIR196637 JYV196632:JYV196637 JOZ196632:JOZ196637 JFD196632:JFD196637 IVH196632:IVH196637 ILL196632:ILL196637 IBP196632:IBP196637 HRT196632:HRT196637 HHX196632:HHX196637 GYB196632:GYB196637 GOF196632:GOF196637 GEJ196632:GEJ196637 FUN196632:FUN196637 FKR196632:FKR196637 FAV196632:FAV196637 EQZ196632:EQZ196637 EHD196632:EHD196637 DXH196632:DXH196637 DNL196632:DNL196637 DDP196632:DDP196637 CTT196632:CTT196637 CJX196632:CJX196637 CAB196632:CAB196637 BQF196632:BQF196637 BGJ196632:BGJ196637 AWN196632:AWN196637 AMR196632:AMR196637 ACV196632:ACV196637 SZ196632:SZ196637 JD196632:JD196637 H196632:H196637 WVP131096:WVP131101 WLT131096:WLT131101 WBX131096:WBX131101 VSB131096:VSB131101 VIF131096:VIF131101 UYJ131096:UYJ131101 UON131096:UON131101 UER131096:UER131101 TUV131096:TUV131101 TKZ131096:TKZ131101 TBD131096:TBD131101 SRH131096:SRH131101 SHL131096:SHL131101 RXP131096:RXP131101 RNT131096:RNT131101 RDX131096:RDX131101 QUB131096:QUB131101 QKF131096:QKF131101 QAJ131096:QAJ131101 PQN131096:PQN131101 PGR131096:PGR131101 OWV131096:OWV131101 OMZ131096:OMZ131101 ODD131096:ODD131101 NTH131096:NTH131101 NJL131096:NJL131101 MZP131096:MZP131101 MPT131096:MPT131101 MFX131096:MFX131101 LWB131096:LWB131101 LMF131096:LMF131101 LCJ131096:LCJ131101 KSN131096:KSN131101 KIR131096:KIR131101 JYV131096:JYV131101 JOZ131096:JOZ131101 JFD131096:JFD131101 IVH131096:IVH131101 ILL131096:ILL131101 IBP131096:IBP131101 HRT131096:HRT131101 HHX131096:HHX131101 GYB131096:GYB131101 GOF131096:GOF131101 GEJ131096:GEJ131101 FUN131096:FUN131101 FKR131096:FKR131101 FAV131096:FAV131101 EQZ131096:EQZ131101 EHD131096:EHD131101 DXH131096:DXH131101 DNL131096:DNL131101 DDP131096:DDP131101 CTT131096:CTT131101 CJX131096:CJX131101 CAB131096:CAB131101 BQF131096:BQF131101 BGJ131096:BGJ131101 AWN131096:AWN131101 AMR131096:AMR131101 ACV131096:ACV131101 SZ131096:SZ131101 JD131096:JD131101 H131096:H131101 WVP65560:WVP65565 WLT65560:WLT65565 WBX65560:WBX65565 VSB65560:VSB65565 VIF65560:VIF65565 UYJ65560:UYJ65565 UON65560:UON65565 UER65560:UER65565 TUV65560:TUV65565 TKZ65560:TKZ65565 TBD65560:TBD65565 SRH65560:SRH65565 SHL65560:SHL65565 RXP65560:RXP65565 RNT65560:RNT65565 RDX65560:RDX65565 QUB65560:QUB65565 QKF65560:QKF65565 QAJ65560:QAJ65565 PQN65560:PQN65565 PGR65560:PGR65565 OWV65560:OWV65565 OMZ65560:OMZ65565 ODD65560:ODD65565 NTH65560:NTH65565 NJL65560:NJL65565 MZP65560:MZP65565 MPT65560:MPT65565 MFX65560:MFX65565 LWB65560:LWB65565 LMF65560:LMF65565 LCJ65560:LCJ65565 KSN65560:KSN65565 KIR65560:KIR65565 JYV65560:JYV65565 JOZ65560:JOZ65565 JFD65560:JFD65565 IVH65560:IVH65565 ILL65560:ILL65565 IBP65560:IBP65565 HRT65560:HRT65565 HHX65560:HHX65565 GYB65560:GYB65565 GOF65560:GOF65565 GEJ65560:GEJ65565 FUN65560:FUN65565 FKR65560:FKR65565 FAV65560:FAV65565 EQZ65560:EQZ65565 EHD65560:EHD65565 DXH65560:DXH65565 DNL65560:DNL65565 DDP65560:DDP65565 CTT65560:CTT65565 CJX65560:CJX65565 CAB65560:CAB65565 BQF65560:BQF65565 BGJ65560:BGJ65565 AWN65560:AWN65565 AMR65560:AMR65565 ACV65560:ACV65565 SZ65560:SZ65565 JD65560:JD65565 H65560:H65565 WVN983064:WVN983069 WLR983064:WLR983069 WBV983064:WBV983069 VRZ983064:VRZ983069 VID983064:VID983069 UYH983064:UYH983069 UOL983064:UOL983069 UEP983064:UEP983069 TUT983064:TUT983069 TKX983064:TKX983069 TBB983064:TBB983069 SRF983064:SRF983069 SHJ983064:SHJ983069 RXN983064:RXN983069 RNR983064:RNR983069 RDV983064:RDV983069 QTZ983064:QTZ983069 QKD983064:QKD983069 QAH983064:QAH983069 PQL983064:PQL983069 PGP983064:PGP983069 OWT983064:OWT983069 OMX983064:OMX983069 ODB983064:ODB983069 NTF983064:NTF983069 NJJ983064:NJJ983069 MZN983064:MZN983069 MPR983064:MPR983069 MFV983064:MFV983069 LVZ983064:LVZ983069 LMD983064:LMD983069 LCH983064:LCH983069 KSL983064:KSL983069 KIP983064:KIP983069 JYT983064:JYT983069 JOX983064:JOX983069 JFB983064:JFB983069 IVF983064:IVF983069 ILJ983064:ILJ983069 IBN983064:IBN983069 HRR983064:HRR983069 HHV983064:HHV983069 GXZ983064:GXZ983069 GOD983064:GOD983069 GEH983064:GEH983069 FUL983064:FUL983069 FKP983064:FKP983069 FAT983064:FAT983069 EQX983064:EQX983069 EHB983064:EHB983069 DXF983064:DXF983069 DNJ983064:DNJ983069 DDN983064:DDN983069 CTR983064:CTR983069 CJV983064:CJV983069 BZZ983064:BZZ983069 BQD983064:BQD983069 BGH983064:BGH983069 AWL983064:AWL983069 AMP983064:AMP983069 ACT983064:ACT983069 SX983064:SX983069 JB983064:JB983069 F983064:F983069 WVN917528:WVN917533 WLR917528:WLR917533 WBV917528:WBV917533 VRZ917528:VRZ917533 VID917528:VID917533 UYH917528:UYH917533 UOL917528:UOL917533 UEP917528:UEP917533 TUT917528:TUT917533 TKX917528:TKX917533 TBB917528:TBB917533 SRF917528:SRF917533 SHJ917528:SHJ917533 RXN917528:RXN917533 RNR917528:RNR917533 RDV917528:RDV917533 QTZ917528:QTZ917533 QKD917528:QKD917533 QAH917528:QAH917533 PQL917528:PQL917533 PGP917528:PGP917533 OWT917528:OWT917533 OMX917528:OMX917533 ODB917528:ODB917533 NTF917528:NTF917533 NJJ917528:NJJ917533 MZN917528:MZN917533 MPR917528:MPR917533 MFV917528:MFV917533 LVZ917528:LVZ917533 LMD917528:LMD917533 LCH917528:LCH917533 KSL917528:KSL917533 KIP917528:KIP917533 JYT917528:JYT917533 JOX917528:JOX917533 JFB917528:JFB917533 IVF917528:IVF917533 ILJ917528:ILJ917533 IBN917528:IBN917533 HRR917528:HRR917533 HHV917528:HHV917533 GXZ917528:GXZ917533 GOD917528:GOD917533 GEH917528:GEH917533 FUL917528:FUL917533 FKP917528:FKP917533 FAT917528:FAT917533 EQX917528:EQX917533 EHB917528:EHB917533 DXF917528:DXF917533 DNJ917528:DNJ917533 DDN917528:DDN917533 CTR917528:CTR917533 CJV917528:CJV917533 BZZ917528:BZZ917533 BQD917528:BQD917533 BGH917528:BGH917533 AWL917528:AWL917533 AMP917528:AMP917533 ACT917528:ACT917533 SX917528:SX917533 JB917528:JB917533 F917528:F917533 WVN851992:WVN851997 WLR851992:WLR851997 WBV851992:WBV851997 VRZ851992:VRZ851997 VID851992:VID851997 UYH851992:UYH851997 UOL851992:UOL851997 UEP851992:UEP851997 TUT851992:TUT851997 TKX851992:TKX851997 TBB851992:TBB851997 SRF851992:SRF851997 SHJ851992:SHJ851997 RXN851992:RXN851997 RNR851992:RNR851997 RDV851992:RDV851997 QTZ851992:QTZ851997 QKD851992:QKD851997 QAH851992:QAH851997 PQL851992:PQL851997 PGP851992:PGP851997 OWT851992:OWT851997 OMX851992:OMX851997 ODB851992:ODB851997 NTF851992:NTF851997 NJJ851992:NJJ851997 MZN851992:MZN851997 MPR851992:MPR851997 MFV851992:MFV851997 LVZ851992:LVZ851997 LMD851992:LMD851997 LCH851992:LCH851997 KSL851992:KSL851997 KIP851992:KIP851997 JYT851992:JYT851997 JOX851992:JOX851997 JFB851992:JFB851997 IVF851992:IVF851997 ILJ851992:ILJ851997 IBN851992:IBN851997 HRR851992:HRR851997 HHV851992:HHV851997 GXZ851992:GXZ851997 GOD851992:GOD851997 GEH851992:GEH851997 FUL851992:FUL851997 FKP851992:FKP851997 FAT851992:FAT851997 EQX851992:EQX851997 EHB851992:EHB851997 DXF851992:DXF851997 DNJ851992:DNJ851997 DDN851992:DDN851997 CTR851992:CTR851997 CJV851992:CJV851997 BZZ851992:BZZ851997 BQD851992:BQD851997 BGH851992:BGH851997 AWL851992:AWL851997 AMP851992:AMP851997 ACT851992:ACT851997 SX851992:SX851997 JB851992:JB851997 F851992:F851997 WVN786456:WVN786461 WLR786456:WLR786461 WBV786456:WBV786461 VRZ786456:VRZ786461 VID786456:VID786461 UYH786456:UYH786461 UOL786456:UOL786461 UEP786456:UEP786461 TUT786456:TUT786461 TKX786456:TKX786461 TBB786456:TBB786461 SRF786456:SRF786461 SHJ786456:SHJ786461 RXN786456:RXN786461 RNR786456:RNR786461 RDV786456:RDV786461 QTZ786456:QTZ786461 QKD786456:QKD786461 QAH786456:QAH786461 PQL786456:PQL786461 PGP786456:PGP786461 OWT786456:OWT786461 OMX786456:OMX786461 ODB786456:ODB786461 NTF786456:NTF786461 NJJ786456:NJJ786461 MZN786456:MZN786461 MPR786456:MPR786461 MFV786456:MFV786461 LVZ786456:LVZ786461 LMD786456:LMD786461 LCH786456:LCH786461 KSL786456:KSL786461 KIP786456:KIP786461 JYT786456:JYT786461 JOX786456:JOX786461 JFB786456:JFB786461 IVF786456:IVF786461 ILJ786456:ILJ786461 IBN786456:IBN786461 HRR786456:HRR786461 HHV786456:HHV786461 GXZ786456:GXZ786461 GOD786456:GOD786461 GEH786456:GEH786461 FUL786456:FUL786461 FKP786456:FKP786461 FAT786456:FAT786461 EQX786456:EQX786461 EHB786456:EHB786461 DXF786456:DXF786461 DNJ786456:DNJ786461 DDN786456:DDN786461 CTR786456:CTR786461 CJV786456:CJV786461 BZZ786456:BZZ786461 BQD786456:BQD786461 BGH786456:BGH786461 AWL786456:AWL786461 AMP786456:AMP786461 ACT786456:ACT786461 SX786456:SX786461 JB786456:JB786461 F786456:F786461 WVN720920:WVN720925 WLR720920:WLR720925 WBV720920:WBV720925 VRZ720920:VRZ720925 VID720920:VID720925 UYH720920:UYH720925 UOL720920:UOL720925 UEP720920:UEP720925 TUT720920:TUT720925 TKX720920:TKX720925 TBB720920:TBB720925 SRF720920:SRF720925 SHJ720920:SHJ720925 RXN720920:RXN720925 RNR720920:RNR720925 RDV720920:RDV720925 QTZ720920:QTZ720925 QKD720920:QKD720925 QAH720920:QAH720925 PQL720920:PQL720925 PGP720920:PGP720925 OWT720920:OWT720925 OMX720920:OMX720925 ODB720920:ODB720925 NTF720920:NTF720925 NJJ720920:NJJ720925 MZN720920:MZN720925 MPR720920:MPR720925 MFV720920:MFV720925 LVZ720920:LVZ720925 LMD720920:LMD720925 LCH720920:LCH720925 KSL720920:KSL720925 KIP720920:KIP720925 JYT720920:JYT720925 JOX720920:JOX720925 JFB720920:JFB720925 IVF720920:IVF720925 ILJ720920:ILJ720925 IBN720920:IBN720925 HRR720920:HRR720925 HHV720920:HHV720925 GXZ720920:GXZ720925 GOD720920:GOD720925 GEH720920:GEH720925 FUL720920:FUL720925 FKP720920:FKP720925 FAT720920:FAT720925 EQX720920:EQX720925 EHB720920:EHB720925 DXF720920:DXF720925 DNJ720920:DNJ720925 DDN720920:DDN720925 CTR720920:CTR720925 CJV720920:CJV720925 BZZ720920:BZZ720925 BQD720920:BQD720925 BGH720920:BGH720925 AWL720920:AWL720925 AMP720920:AMP720925 ACT720920:ACT720925 SX720920:SX720925 JB720920:JB720925 F720920:F720925 WVN655384:WVN655389 WLR655384:WLR655389 WBV655384:WBV655389 VRZ655384:VRZ655389 VID655384:VID655389 UYH655384:UYH655389 UOL655384:UOL655389 UEP655384:UEP655389 TUT655384:TUT655389 TKX655384:TKX655389 TBB655384:TBB655389 SRF655384:SRF655389 SHJ655384:SHJ655389 RXN655384:RXN655389 RNR655384:RNR655389 RDV655384:RDV655389 QTZ655384:QTZ655389 QKD655384:QKD655389 QAH655384:QAH655389 PQL655384:PQL655389 PGP655384:PGP655389 OWT655384:OWT655389 OMX655384:OMX655389 ODB655384:ODB655389 NTF655384:NTF655389 NJJ655384:NJJ655389 MZN655384:MZN655389 MPR655384:MPR655389 MFV655384:MFV655389 LVZ655384:LVZ655389 LMD655384:LMD655389 LCH655384:LCH655389 KSL655384:KSL655389 KIP655384:KIP655389 JYT655384:JYT655389 JOX655384:JOX655389 JFB655384:JFB655389 IVF655384:IVF655389 ILJ655384:ILJ655389 IBN655384:IBN655389 HRR655384:HRR655389 HHV655384:HHV655389 GXZ655384:GXZ655389 GOD655384:GOD655389 GEH655384:GEH655389 FUL655384:FUL655389 FKP655384:FKP655389 FAT655384:FAT655389 EQX655384:EQX655389 EHB655384:EHB655389 DXF655384:DXF655389 DNJ655384:DNJ655389 DDN655384:DDN655389 CTR655384:CTR655389 CJV655384:CJV655389 BZZ655384:BZZ655389 BQD655384:BQD655389 BGH655384:BGH655389 AWL655384:AWL655389 AMP655384:AMP655389 ACT655384:ACT655389 SX655384:SX655389 JB655384:JB655389 F655384:F655389 WVN589848:WVN589853 WLR589848:WLR589853 WBV589848:WBV589853 VRZ589848:VRZ589853 VID589848:VID589853 UYH589848:UYH589853 UOL589848:UOL589853 UEP589848:UEP589853 TUT589848:TUT589853 TKX589848:TKX589853 TBB589848:TBB589853 SRF589848:SRF589853 SHJ589848:SHJ589853 RXN589848:RXN589853 RNR589848:RNR589853 RDV589848:RDV589853 QTZ589848:QTZ589853 QKD589848:QKD589853 QAH589848:QAH589853 PQL589848:PQL589853 PGP589848:PGP589853 OWT589848:OWT589853 OMX589848:OMX589853 ODB589848:ODB589853 NTF589848:NTF589853 NJJ589848:NJJ589853 MZN589848:MZN589853 MPR589848:MPR589853 MFV589848:MFV589853 LVZ589848:LVZ589853 LMD589848:LMD589853 LCH589848:LCH589853 KSL589848:KSL589853 KIP589848:KIP589853 JYT589848:JYT589853 JOX589848:JOX589853 JFB589848:JFB589853 IVF589848:IVF589853 ILJ589848:ILJ589853 IBN589848:IBN589853 HRR589848:HRR589853 HHV589848:HHV589853 GXZ589848:GXZ589853 GOD589848:GOD589853 GEH589848:GEH589853 FUL589848:FUL589853 FKP589848:FKP589853 FAT589848:FAT589853 EQX589848:EQX589853 EHB589848:EHB589853 DXF589848:DXF589853 DNJ589848:DNJ589853 DDN589848:DDN589853 CTR589848:CTR589853 CJV589848:CJV589853 BZZ589848:BZZ589853 BQD589848:BQD589853 BGH589848:BGH589853 AWL589848:AWL589853 AMP589848:AMP589853 ACT589848:ACT589853 SX589848:SX589853 JB589848:JB589853 F589848:F589853 WVN524312:WVN524317 WLR524312:WLR524317 WBV524312:WBV524317 VRZ524312:VRZ524317 VID524312:VID524317 UYH524312:UYH524317 UOL524312:UOL524317 UEP524312:UEP524317 TUT524312:TUT524317 TKX524312:TKX524317 TBB524312:TBB524317 SRF524312:SRF524317 SHJ524312:SHJ524317 RXN524312:RXN524317 RNR524312:RNR524317 RDV524312:RDV524317 QTZ524312:QTZ524317 QKD524312:QKD524317 QAH524312:QAH524317 PQL524312:PQL524317 PGP524312:PGP524317 OWT524312:OWT524317 OMX524312:OMX524317 ODB524312:ODB524317 NTF524312:NTF524317 NJJ524312:NJJ524317 MZN524312:MZN524317 MPR524312:MPR524317 MFV524312:MFV524317 LVZ524312:LVZ524317 LMD524312:LMD524317 LCH524312:LCH524317 KSL524312:KSL524317 KIP524312:KIP524317 JYT524312:JYT524317 JOX524312:JOX524317 JFB524312:JFB524317 IVF524312:IVF524317 ILJ524312:ILJ524317 IBN524312:IBN524317 HRR524312:HRR524317 HHV524312:HHV524317 GXZ524312:GXZ524317 GOD524312:GOD524317 GEH524312:GEH524317 FUL524312:FUL524317 FKP524312:FKP524317 FAT524312:FAT524317 EQX524312:EQX524317 EHB524312:EHB524317 DXF524312:DXF524317 DNJ524312:DNJ524317 DDN524312:DDN524317 CTR524312:CTR524317 CJV524312:CJV524317 BZZ524312:BZZ524317 BQD524312:BQD524317 BGH524312:BGH524317 AWL524312:AWL524317 AMP524312:AMP524317 ACT524312:ACT524317 SX524312:SX524317 JB524312:JB524317 F524312:F524317 WVN458776:WVN458781 WLR458776:WLR458781 WBV458776:WBV458781 VRZ458776:VRZ458781 VID458776:VID458781 UYH458776:UYH458781 UOL458776:UOL458781 UEP458776:UEP458781 TUT458776:TUT458781 TKX458776:TKX458781 TBB458776:TBB458781 SRF458776:SRF458781 SHJ458776:SHJ458781 RXN458776:RXN458781 RNR458776:RNR458781 RDV458776:RDV458781 QTZ458776:QTZ458781 QKD458776:QKD458781 QAH458776:QAH458781 PQL458776:PQL458781 PGP458776:PGP458781 OWT458776:OWT458781 OMX458776:OMX458781 ODB458776:ODB458781 NTF458776:NTF458781 NJJ458776:NJJ458781 MZN458776:MZN458781 MPR458776:MPR458781 MFV458776:MFV458781 LVZ458776:LVZ458781 LMD458776:LMD458781 LCH458776:LCH458781 KSL458776:KSL458781 KIP458776:KIP458781 JYT458776:JYT458781 JOX458776:JOX458781 JFB458776:JFB458781 IVF458776:IVF458781 ILJ458776:ILJ458781 IBN458776:IBN458781 HRR458776:HRR458781 HHV458776:HHV458781 GXZ458776:GXZ458781 GOD458776:GOD458781 GEH458776:GEH458781 FUL458776:FUL458781 FKP458776:FKP458781 FAT458776:FAT458781 EQX458776:EQX458781 EHB458776:EHB458781 DXF458776:DXF458781 DNJ458776:DNJ458781 DDN458776:DDN458781 CTR458776:CTR458781 CJV458776:CJV458781 BZZ458776:BZZ458781 BQD458776:BQD458781 BGH458776:BGH458781 AWL458776:AWL458781 AMP458776:AMP458781 ACT458776:ACT458781 SX458776:SX458781 JB458776:JB458781 F458776:F458781 WVN393240:WVN393245 WLR393240:WLR393245 WBV393240:WBV393245 VRZ393240:VRZ393245 VID393240:VID393245 UYH393240:UYH393245 UOL393240:UOL393245 UEP393240:UEP393245 TUT393240:TUT393245 TKX393240:TKX393245 TBB393240:TBB393245 SRF393240:SRF393245 SHJ393240:SHJ393245 RXN393240:RXN393245 RNR393240:RNR393245 RDV393240:RDV393245 QTZ393240:QTZ393245 QKD393240:QKD393245 QAH393240:QAH393245 PQL393240:PQL393245 PGP393240:PGP393245 OWT393240:OWT393245 OMX393240:OMX393245 ODB393240:ODB393245 NTF393240:NTF393245 NJJ393240:NJJ393245 MZN393240:MZN393245 MPR393240:MPR393245 MFV393240:MFV393245 LVZ393240:LVZ393245 LMD393240:LMD393245 LCH393240:LCH393245 KSL393240:KSL393245 KIP393240:KIP393245 JYT393240:JYT393245 JOX393240:JOX393245 JFB393240:JFB393245 IVF393240:IVF393245 ILJ393240:ILJ393245 IBN393240:IBN393245 HRR393240:HRR393245 HHV393240:HHV393245 GXZ393240:GXZ393245 GOD393240:GOD393245 GEH393240:GEH393245 FUL393240:FUL393245 FKP393240:FKP393245 FAT393240:FAT393245 EQX393240:EQX393245 EHB393240:EHB393245 DXF393240:DXF393245 DNJ393240:DNJ393245 DDN393240:DDN393245 CTR393240:CTR393245 CJV393240:CJV393245 BZZ393240:BZZ393245 BQD393240:BQD393245 BGH393240:BGH393245 AWL393240:AWL393245 AMP393240:AMP393245 ACT393240:ACT393245 SX393240:SX393245 JB393240:JB393245 F393240:F393245 WVN327704:WVN327709 WLR327704:WLR327709 WBV327704:WBV327709 VRZ327704:VRZ327709 VID327704:VID327709 UYH327704:UYH327709 UOL327704:UOL327709 UEP327704:UEP327709 TUT327704:TUT327709 TKX327704:TKX327709 TBB327704:TBB327709 SRF327704:SRF327709 SHJ327704:SHJ327709 RXN327704:RXN327709 RNR327704:RNR327709 RDV327704:RDV327709 QTZ327704:QTZ327709 QKD327704:QKD327709 QAH327704:QAH327709 PQL327704:PQL327709 PGP327704:PGP327709 OWT327704:OWT327709 OMX327704:OMX327709 ODB327704:ODB327709 NTF327704:NTF327709 NJJ327704:NJJ327709 MZN327704:MZN327709 MPR327704:MPR327709 MFV327704:MFV327709 LVZ327704:LVZ327709 LMD327704:LMD327709 LCH327704:LCH327709 KSL327704:KSL327709 KIP327704:KIP327709 JYT327704:JYT327709 JOX327704:JOX327709 JFB327704:JFB327709 IVF327704:IVF327709 ILJ327704:ILJ327709 IBN327704:IBN327709 HRR327704:HRR327709 HHV327704:HHV327709 GXZ327704:GXZ327709 GOD327704:GOD327709 GEH327704:GEH327709 FUL327704:FUL327709 FKP327704:FKP327709 FAT327704:FAT327709 EQX327704:EQX327709 EHB327704:EHB327709 DXF327704:DXF327709 DNJ327704:DNJ327709 DDN327704:DDN327709 CTR327704:CTR327709 CJV327704:CJV327709 BZZ327704:BZZ327709 BQD327704:BQD327709 BGH327704:BGH327709 AWL327704:AWL327709 AMP327704:AMP327709 ACT327704:ACT327709 SX327704:SX327709 JB327704:JB327709 F327704:F327709 WVN262168:WVN262173 WLR262168:WLR262173 WBV262168:WBV262173 VRZ262168:VRZ262173 VID262168:VID262173 UYH262168:UYH262173 UOL262168:UOL262173 UEP262168:UEP262173 TUT262168:TUT262173 TKX262168:TKX262173 TBB262168:TBB262173 SRF262168:SRF262173 SHJ262168:SHJ262173 RXN262168:RXN262173 RNR262168:RNR262173 RDV262168:RDV262173 QTZ262168:QTZ262173 QKD262168:QKD262173 QAH262168:QAH262173 PQL262168:PQL262173 PGP262168:PGP262173 OWT262168:OWT262173 OMX262168:OMX262173 ODB262168:ODB262173 NTF262168:NTF262173 NJJ262168:NJJ262173 MZN262168:MZN262173 MPR262168:MPR262173 MFV262168:MFV262173 LVZ262168:LVZ262173 LMD262168:LMD262173 LCH262168:LCH262173 KSL262168:KSL262173 KIP262168:KIP262173 JYT262168:JYT262173 JOX262168:JOX262173 JFB262168:JFB262173 IVF262168:IVF262173 ILJ262168:ILJ262173 IBN262168:IBN262173 HRR262168:HRR262173 HHV262168:HHV262173 GXZ262168:GXZ262173 GOD262168:GOD262173 GEH262168:GEH262173 FUL262168:FUL262173 FKP262168:FKP262173 FAT262168:FAT262173 EQX262168:EQX262173 EHB262168:EHB262173 DXF262168:DXF262173 DNJ262168:DNJ262173 DDN262168:DDN262173 CTR262168:CTR262173 CJV262168:CJV262173 BZZ262168:BZZ262173 BQD262168:BQD262173 BGH262168:BGH262173 AWL262168:AWL262173 AMP262168:AMP262173 ACT262168:ACT262173 SX262168:SX262173 JB262168:JB262173 F262168:F262173 WVN196632:WVN196637 WLR196632:WLR196637 WBV196632:WBV196637 VRZ196632:VRZ196637 VID196632:VID196637 UYH196632:UYH196637 UOL196632:UOL196637 UEP196632:UEP196637 TUT196632:TUT196637 TKX196632:TKX196637 TBB196632:TBB196637 SRF196632:SRF196637 SHJ196632:SHJ196637 RXN196632:RXN196637 RNR196632:RNR196637 RDV196632:RDV196637 QTZ196632:QTZ196637 QKD196632:QKD196637 QAH196632:QAH196637 PQL196632:PQL196637 PGP196632:PGP196637 OWT196632:OWT196637 OMX196632:OMX196637 ODB196632:ODB196637 NTF196632:NTF196637 NJJ196632:NJJ196637 MZN196632:MZN196637 MPR196632:MPR196637 MFV196632:MFV196637 LVZ196632:LVZ196637 LMD196632:LMD196637 LCH196632:LCH196637 KSL196632:KSL196637 KIP196632:KIP196637 JYT196632:JYT196637 JOX196632:JOX196637 JFB196632:JFB196637 IVF196632:IVF196637 ILJ196632:ILJ196637 IBN196632:IBN196637 HRR196632:HRR196637 HHV196632:HHV196637 GXZ196632:GXZ196637 GOD196632:GOD196637 GEH196632:GEH196637 FUL196632:FUL196637 FKP196632:FKP196637 FAT196632:FAT196637 EQX196632:EQX196637 EHB196632:EHB196637 DXF196632:DXF196637 DNJ196632:DNJ196637 DDN196632:DDN196637 CTR196632:CTR196637 CJV196632:CJV196637 BZZ196632:BZZ196637 BQD196632:BQD196637 BGH196632:BGH196637 AWL196632:AWL196637 AMP196632:AMP196637 ACT196632:ACT196637 SX196632:SX196637 JB196632:JB196637 F196632:F196637 WVN131096:WVN131101 WLR131096:WLR131101 WBV131096:WBV131101 VRZ131096:VRZ131101 VID131096:VID131101 UYH131096:UYH131101 UOL131096:UOL131101 UEP131096:UEP131101 TUT131096:TUT131101 TKX131096:TKX131101 TBB131096:TBB131101 SRF131096:SRF131101 SHJ131096:SHJ131101 RXN131096:RXN131101 RNR131096:RNR131101 RDV131096:RDV131101 QTZ131096:QTZ131101 QKD131096:QKD131101 QAH131096:QAH131101 PQL131096:PQL131101 PGP131096:PGP131101 OWT131096:OWT131101 OMX131096:OMX131101 ODB131096:ODB131101 NTF131096:NTF131101 NJJ131096:NJJ131101 MZN131096:MZN131101 MPR131096:MPR131101 MFV131096:MFV131101 LVZ131096:LVZ131101 LMD131096:LMD131101 LCH131096:LCH131101 KSL131096:KSL131101 KIP131096:KIP131101 JYT131096:JYT131101 JOX131096:JOX131101 JFB131096:JFB131101 IVF131096:IVF131101 ILJ131096:ILJ131101 IBN131096:IBN131101 HRR131096:HRR131101 HHV131096:HHV131101 GXZ131096:GXZ131101 GOD131096:GOD131101 GEH131096:GEH131101 FUL131096:FUL131101 FKP131096:FKP131101 FAT131096:FAT131101 EQX131096:EQX131101 EHB131096:EHB131101 DXF131096:DXF131101 DNJ131096:DNJ131101 DDN131096:DDN131101 CTR131096:CTR131101 CJV131096:CJV131101 BZZ131096:BZZ131101 BQD131096:BQD131101 BGH131096:BGH131101 AWL131096:AWL131101 AMP131096:AMP131101 ACT131096:ACT131101 SX131096:SX131101 JB131096:JB131101 F131096:F131101 WVN65560:WVN65565 WLR65560:WLR65565 WBV65560:WBV65565 VRZ65560:VRZ65565 VID65560:VID65565 UYH65560:UYH65565 UOL65560:UOL65565 UEP65560:UEP65565 TUT65560:TUT65565 TKX65560:TKX65565 TBB65560:TBB65565 SRF65560:SRF65565 SHJ65560:SHJ65565 RXN65560:RXN65565 RNR65560:RNR65565 RDV65560:RDV65565 QTZ65560:QTZ65565 QKD65560:QKD65565 QAH65560:QAH65565 PQL65560:PQL65565 PGP65560:PGP65565 OWT65560:OWT65565 OMX65560:OMX65565 ODB65560:ODB65565 NTF65560:NTF65565 NJJ65560:NJJ65565 MZN65560:MZN65565 MPR65560:MPR65565 MFV65560:MFV65565 LVZ65560:LVZ65565 LMD65560:LMD65565 LCH65560:LCH65565 KSL65560:KSL65565 KIP65560:KIP65565 JYT65560:JYT65565 JOX65560:JOX65565 JFB65560:JFB65565 IVF65560:IVF65565 ILJ65560:ILJ65565 IBN65560:IBN65565 HRR65560:HRR65565 HHV65560:HHV65565 GXZ65560:GXZ65565 GOD65560:GOD65565 GEH65560:GEH65565 FUL65560:FUL65565 FKP65560:FKP65565 FAT65560:FAT65565 EQX65560:EQX65565 EHB65560:EHB65565 DXF65560:DXF65565 DNJ65560:DNJ65565 DDN65560:DDN65565 CTR65560:CTR65565 CJV65560:CJV65565 BZZ65560:BZZ65565 BQD65560:BQD65565 BGH65560:BGH65565 AWL65560:AWL65565 AMP65560:AMP65565 ACT65560:ACT65565 SX65560:SX65565 JB65560:JB65565 F65560:F65565 WVR983055:WVR983059 WLV983055:WLV983059 WBZ983055:WBZ983059 VSD983055:VSD983059 VIH983055:VIH983059 UYL983055:UYL983059 UOP983055:UOP983059 UET983055:UET983059 TUX983055:TUX983059 TLB983055:TLB983059 TBF983055:TBF983059 SRJ983055:SRJ983059 SHN983055:SHN983059 RXR983055:RXR983059 RNV983055:RNV983059 RDZ983055:RDZ983059 QUD983055:QUD983059 QKH983055:QKH983059 QAL983055:QAL983059 PQP983055:PQP983059 PGT983055:PGT983059 OWX983055:OWX983059 ONB983055:ONB983059 ODF983055:ODF983059 NTJ983055:NTJ983059 NJN983055:NJN983059 MZR983055:MZR983059 MPV983055:MPV983059 MFZ983055:MFZ983059 LWD983055:LWD983059 LMH983055:LMH983059 LCL983055:LCL983059 KSP983055:KSP983059 KIT983055:KIT983059 JYX983055:JYX983059 JPB983055:JPB983059 JFF983055:JFF983059 IVJ983055:IVJ983059 ILN983055:ILN983059 IBR983055:IBR983059 HRV983055:HRV983059 HHZ983055:HHZ983059 GYD983055:GYD983059 GOH983055:GOH983059 GEL983055:GEL983059 FUP983055:FUP983059 FKT983055:FKT983059 FAX983055:FAX983059 ERB983055:ERB983059 EHF983055:EHF983059 DXJ983055:DXJ983059 DNN983055:DNN983059 DDR983055:DDR983059 CTV983055:CTV983059 CJZ983055:CJZ983059 CAD983055:CAD983059 BQH983055:BQH983059 BGL983055:BGL983059 AWP983055:AWP983059 AMT983055:AMT983059 ACX983055:ACX983059 TB983055:TB983059 JF983055:JF983059 J983055:J983059 WVR917519:WVR917523 WLV917519:WLV917523 WBZ917519:WBZ917523 VSD917519:VSD917523 VIH917519:VIH917523 UYL917519:UYL917523 UOP917519:UOP917523 UET917519:UET917523 TUX917519:TUX917523 TLB917519:TLB917523 TBF917519:TBF917523 SRJ917519:SRJ917523 SHN917519:SHN917523 RXR917519:RXR917523 RNV917519:RNV917523 RDZ917519:RDZ917523 QUD917519:QUD917523 QKH917519:QKH917523 QAL917519:QAL917523 PQP917519:PQP917523 PGT917519:PGT917523 OWX917519:OWX917523 ONB917519:ONB917523 ODF917519:ODF917523 NTJ917519:NTJ917523 NJN917519:NJN917523 MZR917519:MZR917523 MPV917519:MPV917523 MFZ917519:MFZ917523 LWD917519:LWD917523 LMH917519:LMH917523 LCL917519:LCL917523 KSP917519:KSP917523 KIT917519:KIT917523 JYX917519:JYX917523 JPB917519:JPB917523 JFF917519:JFF917523 IVJ917519:IVJ917523 ILN917519:ILN917523 IBR917519:IBR917523 HRV917519:HRV917523 HHZ917519:HHZ917523 GYD917519:GYD917523 GOH917519:GOH917523 GEL917519:GEL917523 FUP917519:FUP917523 FKT917519:FKT917523 FAX917519:FAX917523 ERB917519:ERB917523 EHF917519:EHF917523 DXJ917519:DXJ917523 DNN917519:DNN917523 DDR917519:DDR917523 CTV917519:CTV917523 CJZ917519:CJZ917523 CAD917519:CAD917523 BQH917519:BQH917523 BGL917519:BGL917523 AWP917519:AWP917523 AMT917519:AMT917523 ACX917519:ACX917523 TB917519:TB917523 JF917519:JF917523 J917519:J917523 WVR851983:WVR851987 WLV851983:WLV851987 WBZ851983:WBZ851987 VSD851983:VSD851987 VIH851983:VIH851987 UYL851983:UYL851987 UOP851983:UOP851987 UET851983:UET851987 TUX851983:TUX851987 TLB851983:TLB851987 TBF851983:TBF851987 SRJ851983:SRJ851987 SHN851983:SHN851987 RXR851983:RXR851987 RNV851983:RNV851987 RDZ851983:RDZ851987 QUD851983:QUD851987 QKH851983:QKH851987 QAL851983:QAL851987 PQP851983:PQP851987 PGT851983:PGT851987 OWX851983:OWX851987 ONB851983:ONB851987 ODF851983:ODF851987 NTJ851983:NTJ851987 NJN851983:NJN851987 MZR851983:MZR851987 MPV851983:MPV851987 MFZ851983:MFZ851987 LWD851983:LWD851987 LMH851983:LMH851987 LCL851983:LCL851987 KSP851983:KSP851987 KIT851983:KIT851987 JYX851983:JYX851987 JPB851983:JPB851987 JFF851983:JFF851987 IVJ851983:IVJ851987 ILN851983:ILN851987 IBR851983:IBR851987 HRV851983:HRV851987 HHZ851983:HHZ851987 GYD851983:GYD851987 GOH851983:GOH851987 GEL851983:GEL851987 FUP851983:FUP851987 FKT851983:FKT851987 FAX851983:FAX851987 ERB851983:ERB851987 EHF851983:EHF851987 DXJ851983:DXJ851987 DNN851983:DNN851987 DDR851983:DDR851987 CTV851983:CTV851987 CJZ851983:CJZ851987 CAD851983:CAD851987 BQH851983:BQH851987 BGL851983:BGL851987 AWP851983:AWP851987 AMT851983:AMT851987 ACX851983:ACX851987 TB851983:TB851987 JF851983:JF851987 J851983:J851987 WVR786447:WVR786451 WLV786447:WLV786451 WBZ786447:WBZ786451 VSD786447:VSD786451 VIH786447:VIH786451 UYL786447:UYL786451 UOP786447:UOP786451 UET786447:UET786451 TUX786447:TUX786451 TLB786447:TLB786451 TBF786447:TBF786451 SRJ786447:SRJ786451 SHN786447:SHN786451 RXR786447:RXR786451 RNV786447:RNV786451 RDZ786447:RDZ786451 QUD786447:QUD786451 QKH786447:QKH786451 QAL786447:QAL786451 PQP786447:PQP786451 PGT786447:PGT786451 OWX786447:OWX786451 ONB786447:ONB786451 ODF786447:ODF786451 NTJ786447:NTJ786451 NJN786447:NJN786451 MZR786447:MZR786451 MPV786447:MPV786451 MFZ786447:MFZ786451 LWD786447:LWD786451 LMH786447:LMH786451 LCL786447:LCL786451 KSP786447:KSP786451 KIT786447:KIT786451 JYX786447:JYX786451 JPB786447:JPB786451 JFF786447:JFF786451 IVJ786447:IVJ786451 ILN786447:ILN786451 IBR786447:IBR786451 HRV786447:HRV786451 HHZ786447:HHZ786451 GYD786447:GYD786451 GOH786447:GOH786451 GEL786447:GEL786451 FUP786447:FUP786451 FKT786447:FKT786451 FAX786447:FAX786451 ERB786447:ERB786451 EHF786447:EHF786451 DXJ786447:DXJ786451 DNN786447:DNN786451 DDR786447:DDR786451 CTV786447:CTV786451 CJZ786447:CJZ786451 CAD786447:CAD786451 BQH786447:BQH786451 BGL786447:BGL786451 AWP786447:AWP786451 AMT786447:AMT786451 ACX786447:ACX786451 TB786447:TB786451 JF786447:JF786451 J786447:J786451 WVR720911:WVR720915 WLV720911:WLV720915 WBZ720911:WBZ720915 VSD720911:VSD720915 VIH720911:VIH720915 UYL720911:UYL720915 UOP720911:UOP720915 UET720911:UET720915 TUX720911:TUX720915 TLB720911:TLB720915 TBF720911:TBF720915 SRJ720911:SRJ720915 SHN720911:SHN720915 RXR720911:RXR720915 RNV720911:RNV720915 RDZ720911:RDZ720915 QUD720911:QUD720915 QKH720911:QKH720915 QAL720911:QAL720915 PQP720911:PQP720915 PGT720911:PGT720915 OWX720911:OWX720915 ONB720911:ONB720915 ODF720911:ODF720915 NTJ720911:NTJ720915 NJN720911:NJN720915 MZR720911:MZR720915 MPV720911:MPV720915 MFZ720911:MFZ720915 LWD720911:LWD720915 LMH720911:LMH720915 LCL720911:LCL720915 KSP720911:KSP720915 KIT720911:KIT720915 JYX720911:JYX720915 JPB720911:JPB720915 JFF720911:JFF720915 IVJ720911:IVJ720915 ILN720911:ILN720915 IBR720911:IBR720915 HRV720911:HRV720915 HHZ720911:HHZ720915 GYD720911:GYD720915 GOH720911:GOH720915 GEL720911:GEL720915 FUP720911:FUP720915 FKT720911:FKT720915 FAX720911:FAX720915 ERB720911:ERB720915 EHF720911:EHF720915 DXJ720911:DXJ720915 DNN720911:DNN720915 DDR720911:DDR720915 CTV720911:CTV720915 CJZ720911:CJZ720915 CAD720911:CAD720915 BQH720911:BQH720915 BGL720911:BGL720915 AWP720911:AWP720915 AMT720911:AMT720915 ACX720911:ACX720915 TB720911:TB720915 JF720911:JF720915 J720911:J720915 WVR655375:WVR655379 WLV655375:WLV655379 WBZ655375:WBZ655379 VSD655375:VSD655379 VIH655375:VIH655379 UYL655375:UYL655379 UOP655375:UOP655379 UET655375:UET655379 TUX655375:TUX655379 TLB655375:TLB655379 TBF655375:TBF655379 SRJ655375:SRJ655379 SHN655375:SHN655379 RXR655375:RXR655379 RNV655375:RNV655379 RDZ655375:RDZ655379 QUD655375:QUD655379 QKH655375:QKH655379 QAL655375:QAL655379 PQP655375:PQP655379 PGT655375:PGT655379 OWX655375:OWX655379 ONB655375:ONB655379 ODF655375:ODF655379 NTJ655375:NTJ655379 NJN655375:NJN655379 MZR655375:MZR655379 MPV655375:MPV655379 MFZ655375:MFZ655379 LWD655375:LWD655379 LMH655375:LMH655379 LCL655375:LCL655379 KSP655375:KSP655379 KIT655375:KIT655379 JYX655375:JYX655379 JPB655375:JPB655379 JFF655375:JFF655379 IVJ655375:IVJ655379 ILN655375:ILN655379 IBR655375:IBR655379 HRV655375:HRV655379 HHZ655375:HHZ655379 GYD655375:GYD655379 GOH655375:GOH655379 GEL655375:GEL655379 FUP655375:FUP655379 FKT655375:FKT655379 FAX655375:FAX655379 ERB655375:ERB655379 EHF655375:EHF655379 DXJ655375:DXJ655379 DNN655375:DNN655379 DDR655375:DDR655379 CTV655375:CTV655379 CJZ655375:CJZ655379 CAD655375:CAD655379 BQH655375:BQH655379 BGL655375:BGL655379 AWP655375:AWP655379 AMT655375:AMT655379 ACX655375:ACX655379 TB655375:TB655379 JF655375:JF655379 J655375:J655379 WVR589839:WVR589843 WLV589839:WLV589843 WBZ589839:WBZ589843 VSD589839:VSD589843 VIH589839:VIH589843 UYL589839:UYL589843 UOP589839:UOP589843 UET589839:UET589843 TUX589839:TUX589843 TLB589839:TLB589843 TBF589839:TBF589843 SRJ589839:SRJ589843 SHN589839:SHN589843 RXR589839:RXR589843 RNV589839:RNV589843 RDZ589839:RDZ589843 QUD589839:QUD589843 QKH589839:QKH589843 QAL589839:QAL589843 PQP589839:PQP589843 PGT589839:PGT589843 OWX589839:OWX589843 ONB589839:ONB589843 ODF589839:ODF589843 NTJ589839:NTJ589843 NJN589839:NJN589843 MZR589839:MZR589843 MPV589839:MPV589843 MFZ589839:MFZ589843 LWD589839:LWD589843 LMH589839:LMH589843 LCL589839:LCL589843 KSP589839:KSP589843 KIT589839:KIT589843 JYX589839:JYX589843 JPB589839:JPB589843 JFF589839:JFF589843 IVJ589839:IVJ589843 ILN589839:ILN589843 IBR589839:IBR589843 HRV589839:HRV589843 HHZ589839:HHZ589843 GYD589839:GYD589843 GOH589839:GOH589843 GEL589839:GEL589843 FUP589839:FUP589843 FKT589839:FKT589843 FAX589839:FAX589843 ERB589839:ERB589843 EHF589839:EHF589843 DXJ589839:DXJ589843 DNN589839:DNN589843 DDR589839:DDR589843 CTV589839:CTV589843 CJZ589839:CJZ589843 CAD589839:CAD589843 BQH589839:BQH589843 BGL589839:BGL589843 AWP589839:AWP589843 AMT589839:AMT589843 ACX589839:ACX589843 TB589839:TB589843 JF589839:JF589843 J589839:J589843 WVR524303:WVR524307 WLV524303:WLV524307 WBZ524303:WBZ524307 VSD524303:VSD524307 VIH524303:VIH524307 UYL524303:UYL524307 UOP524303:UOP524307 UET524303:UET524307 TUX524303:TUX524307 TLB524303:TLB524307 TBF524303:TBF524307 SRJ524303:SRJ524307 SHN524303:SHN524307 RXR524303:RXR524307 RNV524303:RNV524307 RDZ524303:RDZ524307 QUD524303:QUD524307 QKH524303:QKH524307 QAL524303:QAL524307 PQP524303:PQP524307 PGT524303:PGT524307 OWX524303:OWX524307 ONB524303:ONB524307 ODF524303:ODF524307 NTJ524303:NTJ524307 NJN524303:NJN524307 MZR524303:MZR524307 MPV524303:MPV524307 MFZ524303:MFZ524307 LWD524303:LWD524307 LMH524303:LMH524307 LCL524303:LCL524307 KSP524303:KSP524307 KIT524303:KIT524307 JYX524303:JYX524307 JPB524303:JPB524307 JFF524303:JFF524307 IVJ524303:IVJ524307 ILN524303:ILN524307 IBR524303:IBR524307 HRV524303:HRV524307 HHZ524303:HHZ524307 GYD524303:GYD524307 GOH524303:GOH524307 GEL524303:GEL524307 FUP524303:FUP524307 FKT524303:FKT524307 FAX524303:FAX524307 ERB524303:ERB524307 EHF524303:EHF524307 DXJ524303:DXJ524307 DNN524303:DNN524307 DDR524303:DDR524307 CTV524303:CTV524307 CJZ524303:CJZ524307 CAD524303:CAD524307 BQH524303:BQH524307 BGL524303:BGL524307 AWP524303:AWP524307 AMT524303:AMT524307 ACX524303:ACX524307 TB524303:TB524307 JF524303:JF524307 J524303:J524307 WVR458767:WVR458771 WLV458767:WLV458771 WBZ458767:WBZ458771 VSD458767:VSD458771 VIH458767:VIH458771 UYL458767:UYL458771 UOP458767:UOP458771 UET458767:UET458771 TUX458767:TUX458771 TLB458767:TLB458771 TBF458767:TBF458771 SRJ458767:SRJ458771 SHN458767:SHN458771 RXR458767:RXR458771 RNV458767:RNV458771 RDZ458767:RDZ458771 QUD458767:QUD458771 QKH458767:QKH458771 QAL458767:QAL458771 PQP458767:PQP458771 PGT458767:PGT458771 OWX458767:OWX458771 ONB458767:ONB458771 ODF458767:ODF458771 NTJ458767:NTJ458771 NJN458767:NJN458771 MZR458767:MZR458771 MPV458767:MPV458771 MFZ458767:MFZ458771 LWD458767:LWD458771 LMH458767:LMH458771 LCL458767:LCL458771 KSP458767:KSP458771 KIT458767:KIT458771 JYX458767:JYX458771 JPB458767:JPB458771 JFF458767:JFF458771 IVJ458767:IVJ458771 ILN458767:ILN458771 IBR458767:IBR458771 HRV458767:HRV458771 HHZ458767:HHZ458771 GYD458767:GYD458771 GOH458767:GOH458771 GEL458767:GEL458771 FUP458767:FUP458771 FKT458767:FKT458771 FAX458767:FAX458771 ERB458767:ERB458771 EHF458767:EHF458771 DXJ458767:DXJ458771 DNN458767:DNN458771 DDR458767:DDR458771 CTV458767:CTV458771 CJZ458767:CJZ458771 CAD458767:CAD458771 BQH458767:BQH458771 BGL458767:BGL458771 AWP458767:AWP458771 AMT458767:AMT458771 ACX458767:ACX458771 TB458767:TB458771 JF458767:JF458771 J458767:J458771 WVR393231:WVR393235 WLV393231:WLV393235 WBZ393231:WBZ393235 VSD393231:VSD393235 VIH393231:VIH393235 UYL393231:UYL393235 UOP393231:UOP393235 UET393231:UET393235 TUX393231:TUX393235 TLB393231:TLB393235 TBF393231:TBF393235 SRJ393231:SRJ393235 SHN393231:SHN393235 RXR393231:RXR393235 RNV393231:RNV393235 RDZ393231:RDZ393235 QUD393231:QUD393235 QKH393231:QKH393235 QAL393231:QAL393235 PQP393231:PQP393235 PGT393231:PGT393235 OWX393231:OWX393235 ONB393231:ONB393235 ODF393231:ODF393235 NTJ393231:NTJ393235 NJN393231:NJN393235 MZR393231:MZR393235 MPV393231:MPV393235 MFZ393231:MFZ393235 LWD393231:LWD393235 LMH393231:LMH393235 LCL393231:LCL393235 KSP393231:KSP393235 KIT393231:KIT393235 JYX393231:JYX393235 JPB393231:JPB393235 JFF393231:JFF393235 IVJ393231:IVJ393235 ILN393231:ILN393235 IBR393231:IBR393235 HRV393231:HRV393235 HHZ393231:HHZ393235 GYD393231:GYD393235 GOH393231:GOH393235 GEL393231:GEL393235 FUP393231:FUP393235 FKT393231:FKT393235 FAX393231:FAX393235 ERB393231:ERB393235 EHF393231:EHF393235 DXJ393231:DXJ393235 DNN393231:DNN393235 DDR393231:DDR393235 CTV393231:CTV393235 CJZ393231:CJZ393235 CAD393231:CAD393235 BQH393231:BQH393235 BGL393231:BGL393235 AWP393231:AWP393235 AMT393231:AMT393235 ACX393231:ACX393235 TB393231:TB393235 JF393231:JF393235 J393231:J393235 WVR327695:WVR327699 WLV327695:WLV327699 WBZ327695:WBZ327699 VSD327695:VSD327699 VIH327695:VIH327699 UYL327695:UYL327699 UOP327695:UOP327699 UET327695:UET327699 TUX327695:TUX327699 TLB327695:TLB327699 TBF327695:TBF327699 SRJ327695:SRJ327699 SHN327695:SHN327699 RXR327695:RXR327699 RNV327695:RNV327699 RDZ327695:RDZ327699 QUD327695:QUD327699 QKH327695:QKH327699 QAL327695:QAL327699 PQP327695:PQP327699 PGT327695:PGT327699 OWX327695:OWX327699 ONB327695:ONB327699 ODF327695:ODF327699 NTJ327695:NTJ327699 NJN327695:NJN327699 MZR327695:MZR327699 MPV327695:MPV327699 MFZ327695:MFZ327699 LWD327695:LWD327699 LMH327695:LMH327699 LCL327695:LCL327699 KSP327695:KSP327699 KIT327695:KIT327699 JYX327695:JYX327699 JPB327695:JPB327699 JFF327695:JFF327699 IVJ327695:IVJ327699 ILN327695:ILN327699 IBR327695:IBR327699 HRV327695:HRV327699 HHZ327695:HHZ327699 GYD327695:GYD327699 GOH327695:GOH327699 GEL327695:GEL327699 FUP327695:FUP327699 FKT327695:FKT327699 FAX327695:FAX327699 ERB327695:ERB327699 EHF327695:EHF327699 DXJ327695:DXJ327699 DNN327695:DNN327699 DDR327695:DDR327699 CTV327695:CTV327699 CJZ327695:CJZ327699 CAD327695:CAD327699 BQH327695:BQH327699 BGL327695:BGL327699 AWP327695:AWP327699 AMT327695:AMT327699 ACX327695:ACX327699 TB327695:TB327699 JF327695:JF327699 J327695:J327699 WVR262159:WVR262163 WLV262159:WLV262163 WBZ262159:WBZ262163 VSD262159:VSD262163 VIH262159:VIH262163 UYL262159:UYL262163 UOP262159:UOP262163 UET262159:UET262163 TUX262159:TUX262163 TLB262159:TLB262163 TBF262159:TBF262163 SRJ262159:SRJ262163 SHN262159:SHN262163 RXR262159:RXR262163 RNV262159:RNV262163 RDZ262159:RDZ262163 QUD262159:QUD262163 QKH262159:QKH262163 QAL262159:QAL262163 PQP262159:PQP262163 PGT262159:PGT262163 OWX262159:OWX262163 ONB262159:ONB262163 ODF262159:ODF262163 NTJ262159:NTJ262163 NJN262159:NJN262163 MZR262159:MZR262163 MPV262159:MPV262163 MFZ262159:MFZ262163 LWD262159:LWD262163 LMH262159:LMH262163 LCL262159:LCL262163 KSP262159:KSP262163 KIT262159:KIT262163 JYX262159:JYX262163 JPB262159:JPB262163 JFF262159:JFF262163 IVJ262159:IVJ262163 ILN262159:ILN262163 IBR262159:IBR262163 HRV262159:HRV262163 HHZ262159:HHZ262163 GYD262159:GYD262163 GOH262159:GOH262163 GEL262159:GEL262163 FUP262159:FUP262163 FKT262159:FKT262163 FAX262159:FAX262163 ERB262159:ERB262163 EHF262159:EHF262163 DXJ262159:DXJ262163 DNN262159:DNN262163 DDR262159:DDR262163 CTV262159:CTV262163 CJZ262159:CJZ262163 CAD262159:CAD262163 BQH262159:BQH262163 BGL262159:BGL262163 AWP262159:AWP262163 AMT262159:AMT262163 ACX262159:ACX262163 TB262159:TB262163 JF262159:JF262163 J262159:J262163 WVR196623:WVR196627 WLV196623:WLV196627 WBZ196623:WBZ196627 VSD196623:VSD196627 VIH196623:VIH196627 UYL196623:UYL196627 UOP196623:UOP196627 UET196623:UET196627 TUX196623:TUX196627 TLB196623:TLB196627 TBF196623:TBF196627 SRJ196623:SRJ196627 SHN196623:SHN196627 RXR196623:RXR196627 RNV196623:RNV196627 RDZ196623:RDZ196627 QUD196623:QUD196627 QKH196623:QKH196627 QAL196623:QAL196627 PQP196623:PQP196627 PGT196623:PGT196627 OWX196623:OWX196627 ONB196623:ONB196627 ODF196623:ODF196627 NTJ196623:NTJ196627 NJN196623:NJN196627 MZR196623:MZR196627 MPV196623:MPV196627 MFZ196623:MFZ196627 LWD196623:LWD196627 LMH196623:LMH196627 LCL196623:LCL196627 KSP196623:KSP196627 KIT196623:KIT196627 JYX196623:JYX196627 JPB196623:JPB196627 JFF196623:JFF196627 IVJ196623:IVJ196627 ILN196623:ILN196627 IBR196623:IBR196627 HRV196623:HRV196627 HHZ196623:HHZ196627 GYD196623:GYD196627 GOH196623:GOH196627 GEL196623:GEL196627 FUP196623:FUP196627 FKT196623:FKT196627 FAX196623:FAX196627 ERB196623:ERB196627 EHF196623:EHF196627 DXJ196623:DXJ196627 DNN196623:DNN196627 DDR196623:DDR196627 CTV196623:CTV196627 CJZ196623:CJZ196627 CAD196623:CAD196627 BQH196623:BQH196627 BGL196623:BGL196627 AWP196623:AWP196627 AMT196623:AMT196627 ACX196623:ACX196627 TB196623:TB196627 JF196623:JF196627 J196623:J196627 WVR131087:WVR131091 WLV131087:WLV131091 WBZ131087:WBZ131091 VSD131087:VSD131091 VIH131087:VIH131091 UYL131087:UYL131091 UOP131087:UOP131091 UET131087:UET131091 TUX131087:TUX131091 TLB131087:TLB131091 TBF131087:TBF131091 SRJ131087:SRJ131091 SHN131087:SHN131091 RXR131087:RXR131091 RNV131087:RNV131091 RDZ131087:RDZ131091 QUD131087:QUD131091 QKH131087:QKH131091 QAL131087:QAL131091 PQP131087:PQP131091 PGT131087:PGT131091 OWX131087:OWX131091 ONB131087:ONB131091 ODF131087:ODF131091 NTJ131087:NTJ131091 NJN131087:NJN131091 MZR131087:MZR131091 MPV131087:MPV131091 MFZ131087:MFZ131091 LWD131087:LWD131091 LMH131087:LMH131091 LCL131087:LCL131091 KSP131087:KSP131091 KIT131087:KIT131091 JYX131087:JYX131091 JPB131087:JPB131091 JFF131087:JFF131091 IVJ131087:IVJ131091 ILN131087:ILN131091 IBR131087:IBR131091 HRV131087:HRV131091 HHZ131087:HHZ131091 GYD131087:GYD131091 GOH131087:GOH131091 GEL131087:GEL131091 FUP131087:FUP131091 FKT131087:FKT131091 FAX131087:FAX131091 ERB131087:ERB131091 EHF131087:EHF131091 DXJ131087:DXJ131091 DNN131087:DNN131091 DDR131087:DDR131091 CTV131087:CTV131091 CJZ131087:CJZ131091 CAD131087:CAD131091 BQH131087:BQH131091 BGL131087:BGL131091 AWP131087:AWP131091 AMT131087:AMT131091 ACX131087:ACX131091 TB131087:TB131091 JF131087:JF131091 J131087:J131091 WVR65551:WVR65555 WLV65551:WLV65555 WBZ65551:WBZ65555 VSD65551:VSD65555 VIH65551:VIH65555 UYL65551:UYL65555 UOP65551:UOP65555 UET65551:UET65555 TUX65551:TUX65555 TLB65551:TLB65555 TBF65551:TBF65555 SRJ65551:SRJ65555 SHN65551:SHN65555 RXR65551:RXR65555 RNV65551:RNV65555 RDZ65551:RDZ65555 QUD65551:QUD65555 QKH65551:QKH65555 QAL65551:QAL65555 PQP65551:PQP65555 PGT65551:PGT65555 OWX65551:OWX65555 ONB65551:ONB65555 ODF65551:ODF65555 NTJ65551:NTJ65555 NJN65551:NJN65555 MZR65551:MZR65555 MPV65551:MPV65555 MFZ65551:MFZ65555 LWD65551:LWD65555 LMH65551:LMH65555 LCL65551:LCL65555 KSP65551:KSP65555 KIT65551:KIT65555 JYX65551:JYX65555 JPB65551:JPB65555 JFF65551:JFF65555 IVJ65551:IVJ65555 ILN65551:ILN65555 IBR65551:IBR65555 HRV65551:HRV65555 HHZ65551:HHZ65555 GYD65551:GYD65555 GOH65551:GOH65555 GEL65551:GEL65555 FUP65551:FUP65555 FKT65551:FKT65555 FAX65551:FAX65555 ERB65551:ERB65555 EHF65551:EHF65555 DXJ65551:DXJ65555 DNN65551:DNN65555 DDR65551:DDR65555 CTV65551:CTV65555 CJZ65551:CJZ65555 CAD65551:CAD65555 BQH65551:BQH65555 BGL65551:BGL65555 AWP65551:AWP65555 AMT65551:AMT65555 ACX65551:ACX65555 TB65551:TB65555 JF65551:JF65555 J65551:J65555 WVR12:WVR16 WLV12:WLV16 WBZ12:WBZ16 VSD12:VSD16 VIH12:VIH16 UYL12:UYL16 UOP12:UOP16 UET12:UET16 TUX12:TUX16 TLB12:TLB16 TBF12:TBF16 SRJ12:SRJ16 SHN12:SHN16 RXR12:RXR16 RNV12:RNV16 RDZ12:RDZ16 QUD12:QUD16 QKH12:QKH16 QAL12:QAL16 PQP12:PQP16 PGT12:PGT16 OWX12:OWX16 ONB12:ONB16 ODF12:ODF16 NTJ12:NTJ16 NJN12:NJN16 MZR12:MZR16 MPV12:MPV16 MFZ12:MFZ16 LWD12:LWD16 LMH12:LMH16 LCL12:LCL16 KSP12:KSP16 KIT12:KIT16 JYX12:JYX16 JPB12:JPB16 JFF12:JFF16 IVJ12:IVJ16 ILN12:ILN16 IBR12:IBR16 HRV12:HRV16 HHZ12:HHZ16 GYD12:GYD16 GOH12:GOH16 GEL12:GEL16 FUP12:FUP16 FKT12:FKT16 FAX12:FAX16 ERB12:ERB16 EHF12:EHF16 DXJ12:DXJ16 DNN12:DNN16 DDR12:DDR16 CTV12:CTV16 CJZ12:CJZ16 CAD12:CAD16 BQH12:BQH16 BGL12:BGL16 AWP12:AWP16 AMT12:AMT16 ACX12:ACX16 TB12:TB16 JF12:JF16 ACT12:ACT16 WVP983055:WVP983059 WLT983055:WLT983059 WBX983055:WBX983059 VSB983055:VSB983059 VIF983055:VIF983059 UYJ983055:UYJ983059 UON983055:UON983059 UER983055:UER983059 TUV983055:TUV983059 TKZ983055:TKZ983059 TBD983055:TBD983059 SRH983055:SRH983059 SHL983055:SHL983059 RXP983055:RXP983059 RNT983055:RNT983059 RDX983055:RDX983059 QUB983055:QUB983059 QKF983055:QKF983059 QAJ983055:QAJ983059 PQN983055:PQN983059 PGR983055:PGR983059 OWV983055:OWV983059 OMZ983055:OMZ983059 ODD983055:ODD983059 NTH983055:NTH983059 NJL983055:NJL983059 MZP983055:MZP983059 MPT983055:MPT983059 MFX983055:MFX983059 LWB983055:LWB983059 LMF983055:LMF983059 LCJ983055:LCJ983059 KSN983055:KSN983059 KIR983055:KIR983059 JYV983055:JYV983059 JOZ983055:JOZ983059 JFD983055:JFD983059 IVH983055:IVH983059 ILL983055:ILL983059 IBP983055:IBP983059 HRT983055:HRT983059 HHX983055:HHX983059 GYB983055:GYB983059 GOF983055:GOF983059 GEJ983055:GEJ983059 FUN983055:FUN983059 FKR983055:FKR983059 FAV983055:FAV983059 EQZ983055:EQZ983059 EHD983055:EHD983059 DXH983055:DXH983059 DNL983055:DNL983059 DDP983055:DDP983059 CTT983055:CTT983059 CJX983055:CJX983059 CAB983055:CAB983059 BQF983055:BQF983059 BGJ983055:BGJ983059 AWN983055:AWN983059 AMR983055:AMR983059 ACV983055:ACV983059 SZ983055:SZ983059 JD983055:JD983059 H983055:H983059 WVP917519:WVP917523 WLT917519:WLT917523 WBX917519:WBX917523 VSB917519:VSB917523 VIF917519:VIF917523 UYJ917519:UYJ917523 UON917519:UON917523 UER917519:UER917523 TUV917519:TUV917523 TKZ917519:TKZ917523 TBD917519:TBD917523 SRH917519:SRH917523 SHL917519:SHL917523 RXP917519:RXP917523 RNT917519:RNT917523 RDX917519:RDX917523 QUB917519:QUB917523 QKF917519:QKF917523 QAJ917519:QAJ917523 PQN917519:PQN917523 PGR917519:PGR917523 OWV917519:OWV917523 OMZ917519:OMZ917523 ODD917519:ODD917523 NTH917519:NTH917523 NJL917519:NJL917523 MZP917519:MZP917523 MPT917519:MPT917523 MFX917519:MFX917523 LWB917519:LWB917523 LMF917519:LMF917523 LCJ917519:LCJ917523 KSN917519:KSN917523 KIR917519:KIR917523 JYV917519:JYV917523 JOZ917519:JOZ917523 JFD917519:JFD917523 IVH917519:IVH917523 ILL917519:ILL917523 IBP917519:IBP917523 HRT917519:HRT917523 HHX917519:HHX917523 GYB917519:GYB917523 GOF917519:GOF917523 GEJ917519:GEJ917523 FUN917519:FUN917523 FKR917519:FKR917523 FAV917519:FAV917523 EQZ917519:EQZ917523 EHD917519:EHD917523 DXH917519:DXH917523 DNL917519:DNL917523 DDP917519:DDP917523 CTT917519:CTT917523 CJX917519:CJX917523 CAB917519:CAB917523 BQF917519:BQF917523 BGJ917519:BGJ917523 AWN917519:AWN917523 AMR917519:AMR917523 ACV917519:ACV917523 SZ917519:SZ917523 JD917519:JD917523 H917519:H917523 WVP851983:WVP851987 WLT851983:WLT851987 WBX851983:WBX851987 VSB851983:VSB851987 VIF851983:VIF851987 UYJ851983:UYJ851987 UON851983:UON851987 UER851983:UER851987 TUV851983:TUV851987 TKZ851983:TKZ851987 TBD851983:TBD851987 SRH851983:SRH851987 SHL851983:SHL851987 RXP851983:RXP851987 RNT851983:RNT851987 RDX851983:RDX851987 QUB851983:QUB851987 QKF851983:QKF851987 QAJ851983:QAJ851987 PQN851983:PQN851987 PGR851983:PGR851987 OWV851983:OWV851987 OMZ851983:OMZ851987 ODD851983:ODD851987 NTH851983:NTH851987 NJL851983:NJL851987 MZP851983:MZP851987 MPT851983:MPT851987 MFX851983:MFX851987 LWB851983:LWB851987 LMF851983:LMF851987 LCJ851983:LCJ851987 KSN851983:KSN851987 KIR851983:KIR851987 JYV851983:JYV851987 JOZ851983:JOZ851987 JFD851983:JFD851987 IVH851983:IVH851987 ILL851983:ILL851987 IBP851983:IBP851987 HRT851983:HRT851987 HHX851983:HHX851987 GYB851983:GYB851987 GOF851983:GOF851987 GEJ851983:GEJ851987 FUN851983:FUN851987 FKR851983:FKR851987 FAV851983:FAV851987 EQZ851983:EQZ851987 EHD851983:EHD851987 DXH851983:DXH851987 DNL851983:DNL851987 DDP851983:DDP851987 CTT851983:CTT851987 CJX851983:CJX851987 CAB851983:CAB851987 BQF851983:BQF851987 BGJ851983:BGJ851987 AWN851983:AWN851987 AMR851983:AMR851987 ACV851983:ACV851987 SZ851983:SZ851987 JD851983:JD851987 H851983:H851987 WVP786447:WVP786451 WLT786447:WLT786451 WBX786447:WBX786451 VSB786447:VSB786451 VIF786447:VIF786451 UYJ786447:UYJ786451 UON786447:UON786451 UER786447:UER786451 TUV786447:TUV786451 TKZ786447:TKZ786451 TBD786447:TBD786451 SRH786447:SRH786451 SHL786447:SHL786451 RXP786447:RXP786451 RNT786447:RNT786451 RDX786447:RDX786451 QUB786447:QUB786451 QKF786447:QKF786451 QAJ786447:QAJ786451 PQN786447:PQN786451 PGR786447:PGR786451 OWV786447:OWV786451 OMZ786447:OMZ786451 ODD786447:ODD786451 NTH786447:NTH786451 NJL786447:NJL786451 MZP786447:MZP786451 MPT786447:MPT786451 MFX786447:MFX786451 LWB786447:LWB786451 LMF786447:LMF786451 LCJ786447:LCJ786451 KSN786447:KSN786451 KIR786447:KIR786451 JYV786447:JYV786451 JOZ786447:JOZ786451 JFD786447:JFD786451 IVH786447:IVH786451 ILL786447:ILL786451 IBP786447:IBP786451 HRT786447:HRT786451 HHX786447:HHX786451 GYB786447:GYB786451 GOF786447:GOF786451 GEJ786447:GEJ786451 FUN786447:FUN786451 FKR786447:FKR786451 FAV786447:FAV786451 EQZ786447:EQZ786451 EHD786447:EHD786451 DXH786447:DXH786451 DNL786447:DNL786451 DDP786447:DDP786451 CTT786447:CTT786451 CJX786447:CJX786451 CAB786447:CAB786451 BQF786447:BQF786451 BGJ786447:BGJ786451 AWN786447:AWN786451 AMR786447:AMR786451 ACV786447:ACV786451 SZ786447:SZ786451 JD786447:JD786451 H786447:H786451 WVP720911:WVP720915 WLT720911:WLT720915 WBX720911:WBX720915 VSB720911:VSB720915 VIF720911:VIF720915 UYJ720911:UYJ720915 UON720911:UON720915 UER720911:UER720915 TUV720911:TUV720915 TKZ720911:TKZ720915 TBD720911:TBD720915 SRH720911:SRH720915 SHL720911:SHL720915 RXP720911:RXP720915 RNT720911:RNT720915 RDX720911:RDX720915 QUB720911:QUB720915 QKF720911:QKF720915 QAJ720911:QAJ720915 PQN720911:PQN720915 PGR720911:PGR720915 OWV720911:OWV720915 OMZ720911:OMZ720915 ODD720911:ODD720915 NTH720911:NTH720915 NJL720911:NJL720915 MZP720911:MZP720915 MPT720911:MPT720915 MFX720911:MFX720915 LWB720911:LWB720915 LMF720911:LMF720915 LCJ720911:LCJ720915 KSN720911:KSN720915 KIR720911:KIR720915 JYV720911:JYV720915 JOZ720911:JOZ720915 JFD720911:JFD720915 IVH720911:IVH720915 ILL720911:ILL720915 IBP720911:IBP720915 HRT720911:HRT720915 HHX720911:HHX720915 GYB720911:GYB720915 GOF720911:GOF720915 GEJ720911:GEJ720915 FUN720911:FUN720915 FKR720911:FKR720915 FAV720911:FAV720915 EQZ720911:EQZ720915 EHD720911:EHD720915 DXH720911:DXH720915 DNL720911:DNL720915 DDP720911:DDP720915 CTT720911:CTT720915 CJX720911:CJX720915 CAB720911:CAB720915 BQF720911:BQF720915 BGJ720911:BGJ720915 AWN720911:AWN720915 AMR720911:AMR720915 ACV720911:ACV720915 SZ720911:SZ720915 JD720911:JD720915 H720911:H720915 WVP655375:WVP655379 WLT655375:WLT655379 WBX655375:WBX655379 VSB655375:VSB655379 VIF655375:VIF655379 UYJ655375:UYJ655379 UON655375:UON655379 UER655375:UER655379 TUV655375:TUV655379 TKZ655375:TKZ655379 TBD655375:TBD655379 SRH655375:SRH655379 SHL655375:SHL655379 RXP655375:RXP655379 RNT655375:RNT655379 RDX655375:RDX655379 QUB655375:QUB655379 QKF655375:QKF655379 QAJ655375:QAJ655379 PQN655375:PQN655379 PGR655375:PGR655379 OWV655375:OWV655379 OMZ655375:OMZ655379 ODD655375:ODD655379 NTH655375:NTH655379 NJL655375:NJL655379 MZP655375:MZP655379 MPT655375:MPT655379 MFX655375:MFX655379 LWB655375:LWB655379 LMF655375:LMF655379 LCJ655375:LCJ655379 KSN655375:KSN655379 KIR655375:KIR655379 JYV655375:JYV655379 JOZ655375:JOZ655379 JFD655375:JFD655379 IVH655375:IVH655379 ILL655375:ILL655379 IBP655375:IBP655379 HRT655375:HRT655379 HHX655375:HHX655379 GYB655375:GYB655379 GOF655375:GOF655379 GEJ655375:GEJ655379 FUN655375:FUN655379 FKR655375:FKR655379 FAV655375:FAV655379 EQZ655375:EQZ655379 EHD655375:EHD655379 DXH655375:DXH655379 DNL655375:DNL655379 DDP655375:DDP655379 CTT655375:CTT655379 CJX655375:CJX655379 CAB655375:CAB655379 BQF655375:BQF655379 BGJ655375:BGJ655379 AWN655375:AWN655379 AMR655375:AMR655379 ACV655375:ACV655379 SZ655375:SZ655379 JD655375:JD655379 H655375:H655379 WVP589839:WVP589843 WLT589839:WLT589843 WBX589839:WBX589843 VSB589839:VSB589843 VIF589839:VIF589843 UYJ589839:UYJ589843 UON589839:UON589843 UER589839:UER589843 TUV589839:TUV589843 TKZ589839:TKZ589843 TBD589839:TBD589843 SRH589839:SRH589843 SHL589839:SHL589843 RXP589839:RXP589843 RNT589839:RNT589843 RDX589839:RDX589843 QUB589839:QUB589843 QKF589839:QKF589843 QAJ589839:QAJ589843 PQN589839:PQN589843 PGR589839:PGR589843 OWV589839:OWV589843 OMZ589839:OMZ589843 ODD589839:ODD589843 NTH589839:NTH589843 NJL589839:NJL589843 MZP589839:MZP589843 MPT589839:MPT589843 MFX589839:MFX589843 LWB589839:LWB589843 LMF589839:LMF589843 LCJ589839:LCJ589843 KSN589839:KSN589843 KIR589839:KIR589843 JYV589839:JYV589843 JOZ589839:JOZ589843 JFD589839:JFD589843 IVH589839:IVH589843 ILL589839:ILL589843 IBP589839:IBP589843 HRT589839:HRT589843 HHX589839:HHX589843 GYB589839:GYB589843 GOF589839:GOF589843 GEJ589839:GEJ589843 FUN589839:FUN589843 FKR589839:FKR589843 FAV589839:FAV589843 EQZ589839:EQZ589843 EHD589839:EHD589843 DXH589839:DXH589843 DNL589839:DNL589843 DDP589839:DDP589843 CTT589839:CTT589843 CJX589839:CJX589843 CAB589839:CAB589843 BQF589839:BQF589843 BGJ589839:BGJ589843 AWN589839:AWN589843 AMR589839:AMR589843 ACV589839:ACV589843 SZ589839:SZ589843 JD589839:JD589843 H589839:H589843 WVP524303:WVP524307 WLT524303:WLT524307 WBX524303:WBX524307 VSB524303:VSB524307 VIF524303:VIF524307 UYJ524303:UYJ524307 UON524303:UON524307 UER524303:UER524307 TUV524303:TUV524307 TKZ524303:TKZ524307 TBD524303:TBD524307 SRH524303:SRH524307 SHL524303:SHL524307 RXP524303:RXP524307 RNT524303:RNT524307 RDX524303:RDX524307 QUB524303:QUB524307 QKF524303:QKF524307 QAJ524303:QAJ524307 PQN524303:PQN524307 PGR524303:PGR524307 OWV524303:OWV524307 OMZ524303:OMZ524307 ODD524303:ODD524307 NTH524303:NTH524307 NJL524303:NJL524307 MZP524303:MZP524307 MPT524303:MPT524307 MFX524303:MFX524307 LWB524303:LWB524307 LMF524303:LMF524307 LCJ524303:LCJ524307 KSN524303:KSN524307 KIR524303:KIR524307 JYV524303:JYV524307 JOZ524303:JOZ524307 JFD524303:JFD524307 IVH524303:IVH524307 ILL524303:ILL524307 IBP524303:IBP524307 HRT524303:HRT524307 HHX524303:HHX524307 GYB524303:GYB524307 GOF524303:GOF524307 GEJ524303:GEJ524307 FUN524303:FUN524307 FKR524303:FKR524307 FAV524303:FAV524307 EQZ524303:EQZ524307 EHD524303:EHD524307 DXH524303:DXH524307 DNL524303:DNL524307 DDP524303:DDP524307 CTT524303:CTT524307 CJX524303:CJX524307 CAB524303:CAB524307 BQF524303:BQF524307 BGJ524303:BGJ524307 AWN524303:AWN524307 AMR524303:AMR524307 ACV524303:ACV524307 SZ524303:SZ524307 JD524303:JD524307 H524303:H524307 WVP458767:WVP458771 WLT458767:WLT458771 WBX458767:WBX458771 VSB458767:VSB458771 VIF458767:VIF458771 UYJ458767:UYJ458771 UON458767:UON458771 UER458767:UER458771 TUV458767:TUV458771 TKZ458767:TKZ458771 TBD458767:TBD458771 SRH458767:SRH458771 SHL458767:SHL458771 RXP458767:RXP458771 RNT458767:RNT458771 RDX458767:RDX458771 QUB458767:QUB458771 QKF458767:QKF458771 QAJ458767:QAJ458771 PQN458767:PQN458771 PGR458767:PGR458771 OWV458767:OWV458771 OMZ458767:OMZ458771 ODD458767:ODD458771 NTH458767:NTH458771 NJL458767:NJL458771 MZP458767:MZP458771 MPT458767:MPT458771 MFX458767:MFX458771 LWB458767:LWB458771 LMF458767:LMF458771 LCJ458767:LCJ458771 KSN458767:KSN458771 KIR458767:KIR458771 JYV458767:JYV458771 JOZ458767:JOZ458771 JFD458767:JFD458771 IVH458767:IVH458771 ILL458767:ILL458771 IBP458767:IBP458771 HRT458767:HRT458771 HHX458767:HHX458771 GYB458767:GYB458771 GOF458767:GOF458771 GEJ458767:GEJ458771 FUN458767:FUN458771 FKR458767:FKR458771 FAV458767:FAV458771 EQZ458767:EQZ458771 EHD458767:EHD458771 DXH458767:DXH458771 DNL458767:DNL458771 DDP458767:DDP458771 CTT458767:CTT458771 CJX458767:CJX458771 CAB458767:CAB458771 BQF458767:BQF458771 BGJ458767:BGJ458771 AWN458767:AWN458771 AMR458767:AMR458771 ACV458767:ACV458771 SZ458767:SZ458771 JD458767:JD458771 H458767:H458771 WVP393231:WVP393235 WLT393231:WLT393235 WBX393231:WBX393235 VSB393231:VSB393235 VIF393231:VIF393235 UYJ393231:UYJ393235 UON393231:UON393235 UER393231:UER393235 TUV393231:TUV393235 TKZ393231:TKZ393235 TBD393231:TBD393235 SRH393231:SRH393235 SHL393231:SHL393235 RXP393231:RXP393235 RNT393231:RNT393235 RDX393231:RDX393235 QUB393231:QUB393235 QKF393231:QKF393235 QAJ393231:QAJ393235 PQN393231:PQN393235 PGR393231:PGR393235 OWV393231:OWV393235 OMZ393231:OMZ393235 ODD393231:ODD393235 NTH393231:NTH393235 NJL393231:NJL393235 MZP393231:MZP393235 MPT393231:MPT393235 MFX393231:MFX393235 LWB393231:LWB393235 LMF393231:LMF393235 LCJ393231:LCJ393235 KSN393231:KSN393235 KIR393231:KIR393235 JYV393231:JYV393235 JOZ393231:JOZ393235 JFD393231:JFD393235 IVH393231:IVH393235 ILL393231:ILL393235 IBP393231:IBP393235 HRT393231:HRT393235 HHX393231:HHX393235 GYB393231:GYB393235 GOF393231:GOF393235 GEJ393231:GEJ393235 FUN393231:FUN393235 FKR393231:FKR393235 FAV393231:FAV393235 EQZ393231:EQZ393235 EHD393231:EHD393235 DXH393231:DXH393235 DNL393231:DNL393235 DDP393231:DDP393235 CTT393231:CTT393235 CJX393231:CJX393235 CAB393231:CAB393235 BQF393231:BQF393235 BGJ393231:BGJ393235 AWN393231:AWN393235 AMR393231:AMR393235 ACV393231:ACV393235 SZ393231:SZ393235 JD393231:JD393235 H393231:H393235 WVP327695:WVP327699 WLT327695:WLT327699 WBX327695:WBX327699 VSB327695:VSB327699 VIF327695:VIF327699 UYJ327695:UYJ327699 UON327695:UON327699 UER327695:UER327699 TUV327695:TUV327699 TKZ327695:TKZ327699 TBD327695:TBD327699 SRH327695:SRH327699 SHL327695:SHL327699 RXP327695:RXP327699 RNT327695:RNT327699 RDX327695:RDX327699 QUB327695:QUB327699 QKF327695:QKF327699 QAJ327695:QAJ327699 PQN327695:PQN327699 PGR327695:PGR327699 OWV327695:OWV327699 OMZ327695:OMZ327699 ODD327695:ODD327699 NTH327695:NTH327699 NJL327695:NJL327699 MZP327695:MZP327699 MPT327695:MPT327699 MFX327695:MFX327699 LWB327695:LWB327699 LMF327695:LMF327699 LCJ327695:LCJ327699 KSN327695:KSN327699 KIR327695:KIR327699 JYV327695:JYV327699 JOZ327695:JOZ327699 JFD327695:JFD327699 IVH327695:IVH327699 ILL327695:ILL327699 IBP327695:IBP327699 HRT327695:HRT327699 HHX327695:HHX327699 GYB327695:GYB327699 GOF327695:GOF327699 GEJ327695:GEJ327699 FUN327695:FUN327699 FKR327695:FKR327699 FAV327695:FAV327699 EQZ327695:EQZ327699 EHD327695:EHD327699 DXH327695:DXH327699 DNL327695:DNL327699 DDP327695:DDP327699 CTT327695:CTT327699 CJX327695:CJX327699 CAB327695:CAB327699 BQF327695:BQF327699 BGJ327695:BGJ327699 AWN327695:AWN327699 AMR327695:AMR327699 ACV327695:ACV327699 SZ327695:SZ327699 JD327695:JD327699 H327695:H327699 WVP262159:WVP262163 WLT262159:WLT262163 WBX262159:WBX262163 VSB262159:VSB262163 VIF262159:VIF262163 UYJ262159:UYJ262163 UON262159:UON262163 UER262159:UER262163 TUV262159:TUV262163 TKZ262159:TKZ262163 TBD262159:TBD262163 SRH262159:SRH262163 SHL262159:SHL262163 RXP262159:RXP262163 RNT262159:RNT262163 RDX262159:RDX262163 QUB262159:QUB262163 QKF262159:QKF262163 QAJ262159:QAJ262163 PQN262159:PQN262163 PGR262159:PGR262163 OWV262159:OWV262163 OMZ262159:OMZ262163 ODD262159:ODD262163 NTH262159:NTH262163 NJL262159:NJL262163 MZP262159:MZP262163 MPT262159:MPT262163 MFX262159:MFX262163 LWB262159:LWB262163 LMF262159:LMF262163 LCJ262159:LCJ262163 KSN262159:KSN262163 KIR262159:KIR262163 JYV262159:JYV262163 JOZ262159:JOZ262163 JFD262159:JFD262163 IVH262159:IVH262163 ILL262159:ILL262163 IBP262159:IBP262163 HRT262159:HRT262163 HHX262159:HHX262163 GYB262159:GYB262163 GOF262159:GOF262163 GEJ262159:GEJ262163 FUN262159:FUN262163 FKR262159:FKR262163 FAV262159:FAV262163 EQZ262159:EQZ262163 EHD262159:EHD262163 DXH262159:DXH262163 DNL262159:DNL262163 DDP262159:DDP262163 CTT262159:CTT262163 CJX262159:CJX262163 CAB262159:CAB262163 BQF262159:BQF262163 BGJ262159:BGJ262163 AWN262159:AWN262163 AMR262159:AMR262163 ACV262159:ACV262163 SZ262159:SZ262163 JD262159:JD262163 H262159:H262163 WVP196623:WVP196627 WLT196623:WLT196627 WBX196623:WBX196627 VSB196623:VSB196627 VIF196623:VIF196627 UYJ196623:UYJ196627 UON196623:UON196627 UER196623:UER196627 TUV196623:TUV196627 TKZ196623:TKZ196627 TBD196623:TBD196627 SRH196623:SRH196627 SHL196623:SHL196627 RXP196623:RXP196627 RNT196623:RNT196627 RDX196623:RDX196627 QUB196623:QUB196627 QKF196623:QKF196627 QAJ196623:QAJ196627 PQN196623:PQN196627 PGR196623:PGR196627 OWV196623:OWV196627 OMZ196623:OMZ196627 ODD196623:ODD196627 NTH196623:NTH196627 NJL196623:NJL196627 MZP196623:MZP196627 MPT196623:MPT196627 MFX196623:MFX196627 LWB196623:LWB196627 LMF196623:LMF196627 LCJ196623:LCJ196627 KSN196623:KSN196627 KIR196623:KIR196627 JYV196623:JYV196627 JOZ196623:JOZ196627 JFD196623:JFD196627 IVH196623:IVH196627 ILL196623:ILL196627 IBP196623:IBP196627 HRT196623:HRT196627 HHX196623:HHX196627 GYB196623:GYB196627 GOF196623:GOF196627 GEJ196623:GEJ196627 FUN196623:FUN196627 FKR196623:FKR196627 FAV196623:FAV196627 EQZ196623:EQZ196627 EHD196623:EHD196627 DXH196623:DXH196627 DNL196623:DNL196627 DDP196623:DDP196627 CTT196623:CTT196627 CJX196623:CJX196627 CAB196623:CAB196627 BQF196623:BQF196627 BGJ196623:BGJ196627 AWN196623:AWN196627 AMR196623:AMR196627 ACV196623:ACV196627 SZ196623:SZ196627 JD196623:JD196627 H196623:H196627 WVP131087:WVP131091 WLT131087:WLT131091 WBX131087:WBX131091 VSB131087:VSB131091 VIF131087:VIF131091 UYJ131087:UYJ131091 UON131087:UON131091 UER131087:UER131091 TUV131087:TUV131091 TKZ131087:TKZ131091 TBD131087:TBD131091 SRH131087:SRH131091 SHL131087:SHL131091 RXP131087:RXP131091 RNT131087:RNT131091 RDX131087:RDX131091 QUB131087:QUB131091 QKF131087:QKF131091 QAJ131087:QAJ131091 PQN131087:PQN131091 PGR131087:PGR131091 OWV131087:OWV131091 OMZ131087:OMZ131091 ODD131087:ODD131091 NTH131087:NTH131091 NJL131087:NJL131091 MZP131087:MZP131091 MPT131087:MPT131091 MFX131087:MFX131091 LWB131087:LWB131091 LMF131087:LMF131091 LCJ131087:LCJ131091 KSN131087:KSN131091 KIR131087:KIR131091 JYV131087:JYV131091 JOZ131087:JOZ131091 JFD131087:JFD131091 IVH131087:IVH131091 ILL131087:ILL131091 IBP131087:IBP131091 HRT131087:HRT131091 HHX131087:HHX131091 GYB131087:GYB131091 GOF131087:GOF131091 GEJ131087:GEJ131091 FUN131087:FUN131091 FKR131087:FKR131091 FAV131087:FAV131091 EQZ131087:EQZ131091 EHD131087:EHD131091 DXH131087:DXH131091 DNL131087:DNL131091 DDP131087:DDP131091 CTT131087:CTT131091 CJX131087:CJX131091 CAB131087:CAB131091 BQF131087:BQF131091 BGJ131087:BGJ131091 AWN131087:AWN131091 AMR131087:AMR131091 ACV131087:ACV131091 SZ131087:SZ131091 JD131087:JD131091 H131087:H131091 WVP65551:WVP65555 WLT65551:WLT65555 WBX65551:WBX65555 VSB65551:VSB65555 VIF65551:VIF65555 UYJ65551:UYJ65555 UON65551:UON65555 UER65551:UER65555 TUV65551:TUV65555 TKZ65551:TKZ65555 TBD65551:TBD65555 SRH65551:SRH65555 SHL65551:SHL65555 RXP65551:RXP65555 RNT65551:RNT65555 RDX65551:RDX65555 QUB65551:QUB65555 QKF65551:QKF65555 QAJ65551:QAJ65555 PQN65551:PQN65555 PGR65551:PGR65555 OWV65551:OWV65555 OMZ65551:OMZ65555 ODD65551:ODD65555 NTH65551:NTH65555 NJL65551:NJL65555 MZP65551:MZP65555 MPT65551:MPT65555 MFX65551:MFX65555 LWB65551:LWB65555 LMF65551:LMF65555 LCJ65551:LCJ65555 KSN65551:KSN65555 KIR65551:KIR65555 JYV65551:JYV65555 JOZ65551:JOZ65555 JFD65551:JFD65555 IVH65551:IVH65555 ILL65551:ILL65555 IBP65551:IBP65555 HRT65551:HRT65555 HHX65551:HHX65555 GYB65551:GYB65555 GOF65551:GOF65555 GEJ65551:GEJ65555 FUN65551:FUN65555 FKR65551:FKR65555 FAV65551:FAV65555 EQZ65551:EQZ65555 EHD65551:EHD65555 DXH65551:DXH65555 DNL65551:DNL65555 DDP65551:DDP65555 CTT65551:CTT65555 CJX65551:CJX65555 CAB65551:CAB65555 BQF65551:BQF65555 BGJ65551:BGJ65555 AWN65551:AWN65555 AMR65551:AMR65555 ACV65551:ACV65555 SZ65551:SZ65555 JD65551:JD65555 H65551:H65555 WVP12:WVP16 WLT12:WLT16 WBX12:WBX16 VSB12:VSB16 VIF12:VIF16 UYJ12:UYJ16 UON12:UON16 UER12:UER16 TUV12:TUV16 TKZ12:TKZ16 TBD12:TBD16 SRH12:SRH16 SHL12:SHL16 RXP12:RXP16 RNT12:RNT16 RDX12:RDX16 QUB12:QUB16 QKF12:QKF16 QAJ12:QAJ16 PQN12:PQN16 PGR12:PGR16 OWV12:OWV16 OMZ12:OMZ16 ODD12:ODD16 NTH12:NTH16 NJL12:NJL16 MZP12:MZP16 MPT12:MPT16 MFX12:MFX16 LWB12:LWB16 LMF12:LMF16 LCJ12:LCJ16 KSN12:KSN16 KIR12:KIR16 JYV12:JYV16 JOZ12:JOZ16 JFD12:JFD16 IVH12:IVH16 ILL12:ILL16 IBP12:IBP16 HRT12:HRT16 HHX12:HHX16 GYB12:GYB16 GOF12:GOF16 GEJ12:GEJ16 FUN12:FUN16 FKR12:FKR16 FAV12:FAV16 EQZ12:EQZ16 EHD12:EHD16 DXH12:DXH16 DNL12:DNL16 DDP12:DDP16 CTT12:CTT16 CJX12:CJX16 CAB12:CAB16 BQF12:BQF16 BGJ12:BGJ16 AWN12:AWN16 AMR12:AMR16 ACV12:ACV16 SZ12:SZ16 JD12:JD16 SX12:SX16 WVN983055:WVN983059 WLR983055:WLR983059 WBV983055:WBV983059 VRZ983055:VRZ983059 VID983055:VID983059 UYH983055:UYH983059 UOL983055:UOL983059 UEP983055:UEP983059 TUT983055:TUT983059 TKX983055:TKX983059 TBB983055:TBB983059 SRF983055:SRF983059 SHJ983055:SHJ983059 RXN983055:RXN983059 RNR983055:RNR983059 RDV983055:RDV983059 QTZ983055:QTZ983059 QKD983055:QKD983059 QAH983055:QAH983059 PQL983055:PQL983059 PGP983055:PGP983059 OWT983055:OWT983059 OMX983055:OMX983059 ODB983055:ODB983059 NTF983055:NTF983059 NJJ983055:NJJ983059 MZN983055:MZN983059 MPR983055:MPR983059 MFV983055:MFV983059 LVZ983055:LVZ983059 LMD983055:LMD983059 LCH983055:LCH983059 KSL983055:KSL983059 KIP983055:KIP983059 JYT983055:JYT983059 JOX983055:JOX983059 JFB983055:JFB983059 IVF983055:IVF983059 ILJ983055:ILJ983059 IBN983055:IBN983059 HRR983055:HRR983059 HHV983055:HHV983059 GXZ983055:GXZ983059 GOD983055:GOD983059 GEH983055:GEH983059 FUL983055:FUL983059 FKP983055:FKP983059 FAT983055:FAT983059 EQX983055:EQX983059 EHB983055:EHB983059 DXF983055:DXF983059 DNJ983055:DNJ983059 DDN983055:DDN983059 CTR983055:CTR983059 CJV983055:CJV983059 BZZ983055:BZZ983059 BQD983055:BQD983059 BGH983055:BGH983059 AWL983055:AWL983059 AMP983055:AMP983059 ACT983055:ACT983059 SX983055:SX983059 JB983055:JB983059 F983055:F983059 WVN917519:WVN917523 WLR917519:WLR917523 WBV917519:WBV917523 VRZ917519:VRZ917523 VID917519:VID917523 UYH917519:UYH917523 UOL917519:UOL917523 UEP917519:UEP917523 TUT917519:TUT917523 TKX917519:TKX917523 TBB917519:TBB917523 SRF917519:SRF917523 SHJ917519:SHJ917523 RXN917519:RXN917523 RNR917519:RNR917523 RDV917519:RDV917523 QTZ917519:QTZ917523 QKD917519:QKD917523 QAH917519:QAH917523 PQL917519:PQL917523 PGP917519:PGP917523 OWT917519:OWT917523 OMX917519:OMX917523 ODB917519:ODB917523 NTF917519:NTF917523 NJJ917519:NJJ917523 MZN917519:MZN917523 MPR917519:MPR917523 MFV917519:MFV917523 LVZ917519:LVZ917523 LMD917519:LMD917523 LCH917519:LCH917523 KSL917519:KSL917523 KIP917519:KIP917523 JYT917519:JYT917523 JOX917519:JOX917523 JFB917519:JFB917523 IVF917519:IVF917523 ILJ917519:ILJ917523 IBN917519:IBN917523 HRR917519:HRR917523 HHV917519:HHV917523 GXZ917519:GXZ917523 GOD917519:GOD917523 GEH917519:GEH917523 FUL917519:FUL917523 FKP917519:FKP917523 FAT917519:FAT917523 EQX917519:EQX917523 EHB917519:EHB917523 DXF917519:DXF917523 DNJ917519:DNJ917523 DDN917519:DDN917523 CTR917519:CTR917523 CJV917519:CJV917523 BZZ917519:BZZ917523 BQD917519:BQD917523 BGH917519:BGH917523 AWL917519:AWL917523 AMP917519:AMP917523 ACT917519:ACT917523 SX917519:SX917523 JB917519:JB917523 F917519:F917523 WVN851983:WVN851987 WLR851983:WLR851987 WBV851983:WBV851987 VRZ851983:VRZ851987 VID851983:VID851987 UYH851983:UYH851987 UOL851983:UOL851987 UEP851983:UEP851987 TUT851983:TUT851987 TKX851983:TKX851987 TBB851983:TBB851987 SRF851983:SRF851987 SHJ851983:SHJ851987 RXN851983:RXN851987 RNR851983:RNR851987 RDV851983:RDV851987 QTZ851983:QTZ851987 QKD851983:QKD851987 QAH851983:QAH851987 PQL851983:PQL851987 PGP851983:PGP851987 OWT851983:OWT851987 OMX851983:OMX851987 ODB851983:ODB851987 NTF851983:NTF851987 NJJ851983:NJJ851987 MZN851983:MZN851987 MPR851983:MPR851987 MFV851983:MFV851987 LVZ851983:LVZ851987 LMD851983:LMD851987 LCH851983:LCH851987 KSL851983:KSL851987 KIP851983:KIP851987 JYT851983:JYT851987 JOX851983:JOX851987 JFB851983:JFB851987 IVF851983:IVF851987 ILJ851983:ILJ851987 IBN851983:IBN851987 HRR851983:HRR851987 HHV851983:HHV851987 GXZ851983:GXZ851987 GOD851983:GOD851987 GEH851983:GEH851987 FUL851983:FUL851987 FKP851983:FKP851987 FAT851983:FAT851987 EQX851983:EQX851987 EHB851983:EHB851987 DXF851983:DXF851987 DNJ851983:DNJ851987 DDN851983:DDN851987 CTR851983:CTR851987 CJV851983:CJV851987 BZZ851983:BZZ851987 BQD851983:BQD851987 BGH851983:BGH851987 AWL851983:AWL851987 AMP851983:AMP851987 ACT851983:ACT851987 SX851983:SX851987 JB851983:JB851987 F851983:F851987 WVN786447:WVN786451 WLR786447:WLR786451 WBV786447:WBV786451 VRZ786447:VRZ786451 VID786447:VID786451 UYH786447:UYH786451 UOL786447:UOL786451 UEP786447:UEP786451 TUT786447:TUT786451 TKX786447:TKX786451 TBB786447:TBB786451 SRF786447:SRF786451 SHJ786447:SHJ786451 RXN786447:RXN786451 RNR786447:RNR786451 RDV786447:RDV786451 QTZ786447:QTZ786451 QKD786447:QKD786451 QAH786447:QAH786451 PQL786447:PQL786451 PGP786447:PGP786451 OWT786447:OWT786451 OMX786447:OMX786451 ODB786447:ODB786451 NTF786447:NTF786451 NJJ786447:NJJ786451 MZN786447:MZN786451 MPR786447:MPR786451 MFV786447:MFV786451 LVZ786447:LVZ786451 LMD786447:LMD786451 LCH786447:LCH786451 KSL786447:KSL786451 KIP786447:KIP786451 JYT786447:JYT786451 JOX786447:JOX786451 JFB786447:JFB786451 IVF786447:IVF786451 ILJ786447:ILJ786451 IBN786447:IBN786451 HRR786447:HRR786451 HHV786447:HHV786451 GXZ786447:GXZ786451 GOD786447:GOD786451 GEH786447:GEH786451 FUL786447:FUL786451 FKP786447:FKP786451 FAT786447:FAT786451 EQX786447:EQX786451 EHB786447:EHB786451 DXF786447:DXF786451 DNJ786447:DNJ786451 DDN786447:DDN786451 CTR786447:CTR786451 CJV786447:CJV786451 BZZ786447:BZZ786451 BQD786447:BQD786451 BGH786447:BGH786451 AWL786447:AWL786451 AMP786447:AMP786451 ACT786447:ACT786451 SX786447:SX786451 JB786447:JB786451 F786447:F786451 WVN720911:WVN720915 WLR720911:WLR720915 WBV720911:WBV720915 VRZ720911:VRZ720915 VID720911:VID720915 UYH720911:UYH720915 UOL720911:UOL720915 UEP720911:UEP720915 TUT720911:TUT720915 TKX720911:TKX720915 TBB720911:TBB720915 SRF720911:SRF720915 SHJ720911:SHJ720915 RXN720911:RXN720915 RNR720911:RNR720915 RDV720911:RDV720915 QTZ720911:QTZ720915 QKD720911:QKD720915 QAH720911:QAH720915 PQL720911:PQL720915 PGP720911:PGP720915 OWT720911:OWT720915 OMX720911:OMX720915 ODB720911:ODB720915 NTF720911:NTF720915 NJJ720911:NJJ720915 MZN720911:MZN720915 MPR720911:MPR720915 MFV720911:MFV720915 LVZ720911:LVZ720915 LMD720911:LMD720915 LCH720911:LCH720915 KSL720911:KSL720915 KIP720911:KIP720915 JYT720911:JYT720915 JOX720911:JOX720915 JFB720911:JFB720915 IVF720911:IVF720915 ILJ720911:ILJ720915 IBN720911:IBN720915 HRR720911:HRR720915 HHV720911:HHV720915 GXZ720911:GXZ720915 GOD720911:GOD720915 GEH720911:GEH720915 FUL720911:FUL720915 FKP720911:FKP720915 FAT720911:FAT720915 EQX720911:EQX720915 EHB720911:EHB720915 DXF720911:DXF720915 DNJ720911:DNJ720915 DDN720911:DDN720915 CTR720911:CTR720915 CJV720911:CJV720915 BZZ720911:BZZ720915 BQD720911:BQD720915 BGH720911:BGH720915 AWL720911:AWL720915 AMP720911:AMP720915 ACT720911:ACT720915 SX720911:SX720915 JB720911:JB720915 F720911:F720915 WVN655375:WVN655379 WLR655375:WLR655379 WBV655375:WBV655379 VRZ655375:VRZ655379 VID655375:VID655379 UYH655375:UYH655379 UOL655375:UOL655379 UEP655375:UEP655379 TUT655375:TUT655379 TKX655375:TKX655379 TBB655375:TBB655379 SRF655375:SRF655379 SHJ655375:SHJ655379 RXN655375:RXN655379 RNR655375:RNR655379 RDV655375:RDV655379 QTZ655375:QTZ655379 QKD655375:QKD655379 QAH655375:QAH655379 PQL655375:PQL655379 PGP655375:PGP655379 OWT655375:OWT655379 OMX655375:OMX655379 ODB655375:ODB655379 NTF655375:NTF655379 NJJ655375:NJJ655379 MZN655375:MZN655379 MPR655375:MPR655379 MFV655375:MFV655379 LVZ655375:LVZ655379 LMD655375:LMD655379 LCH655375:LCH655379 KSL655375:KSL655379 KIP655375:KIP655379 JYT655375:JYT655379 JOX655375:JOX655379 JFB655375:JFB655379 IVF655375:IVF655379 ILJ655375:ILJ655379 IBN655375:IBN655379 HRR655375:HRR655379 HHV655375:HHV655379 GXZ655375:GXZ655379 GOD655375:GOD655379 GEH655375:GEH655379 FUL655375:FUL655379 FKP655375:FKP655379 FAT655375:FAT655379 EQX655375:EQX655379 EHB655375:EHB655379 DXF655375:DXF655379 DNJ655375:DNJ655379 DDN655375:DDN655379 CTR655375:CTR655379 CJV655375:CJV655379 BZZ655375:BZZ655379 BQD655375:BQD655379 BGH655375:BGH655379 AWL655375:AWL655379 AMP655375:AMP655379 ACT655375:ACT655379 SX655375:SX655379 JB655375:JB655379 F655375:F655379 WVN589839:WVN589843 WLR589839:WLR589843 WBV589839:WBV589843 VRZ589839:VRZ589843 VID589839:VID589843 UYH589839:UYH589843 UOL589839:UOL589843 UEP589839:UEP589843 TUT589839:TUT589843 TKX589839:TKX589843 TBB589839:TBB589843 SRF589839:SRF589843 SHJ589839:SHJ589843 RXN589839:RXN589843 RNR589839:RNR589843 RDV589839:RDV589843 QTZ589839:QTZ589843 QKD589839:QKD589843 QAH589839:QAH589843 PQL589839:PQL589843 PGP589839:PGP589843 OWT589839:OWT589843 OMX589839:OMX589843 ODB589839:ODB589843 NTF589839:NTF589843 NJJ589839:NJJ589843 MZN589839:MZN589843 MPR589839:MPR589843 MFV589839:MFV589843 LVZ589839:LVZ589843 LMD589839:LMD589843 LCH589839:LCH589843 KSL589839:KSL589843 KIP589839:KIP589843 JYT589839:JYT589843 JOX589839:JOX589843 JFB589839:JFB589843 IVF589839:IVF589843 ILJ589839:ILJ589843 IBN589839:IBN589843 HRR589839:HRR589843 HHV589839:HHV589843 GXZ589839:GXZ589843 GOD589839:GOD589843 GEH589839:GEH589843 FUL589839:FUL589843 FKP589839:FKP589843 FAT589839:FAT589843 EQX589839:EQX589843 EHB589839:EHB589843 DXF589839:DXF589843 DNJ589839:DNJ589843 DDN589839:DDN589843 CTR589839:CTR589843 CJV589839:CJV589843 BZZ589839:BZZ589843 BQD589839:BQD589843 BGH589839:BGH589843 AWL589839:AWL589843 AMP589839:AMP589843 ACT589839:ACT589843 SX589839:SX589843 JB589839:JB589843 F589839:F589843 WVN524303:WVN524307 WLR524303:WLR524307 WBV524303:WBV524307 VRZ524303:VRZ524307 VID524303:VID524307 UYH524303:UYH524307 UOL524303:UOL524307 UEP524303:UEP524307 TUT524303:TUT524307 TKX524303:TKX524307 TBB524303:TBB524307 SRF524303:SRF524307 SHJ524303:SHJ524307 RXN524303:RXN524307 RNR524303:RNR524307 RDV524303:RDV524307 QTZ524303:QTZ524307 QKD524303:QKD524307 QAH524303:QAH524307 PQL524303:PQL524307 PGP524303:PGP524307 OWT524303:OWT524307 OMX524303:OMX524307 ODB524303:ODB524307 NTF524303:NTF524307 NJJ524303:NJJ524307 MZN524303:MZN524307 MPR524303:MPR524307 MFV524303:MFV524307 LVZ524303:LVZ524307 LMD524303:LMD524307 LCH524303:LCH524307 KSL524303:KSL524307 KIP524303:KIP524307 JYT524303:JYT524307 JOX524303:JOX524307 JFB524303:JFB524307 IVF524303:IVF524307 ILJ524303:ILJ524307 IBN524303:IBN524307 HRR524303:HRR524307 HHV524303:HHV524307 GXZ524303:GXZ524307 GOD524303:GOD524307 GEH524303:GEH524307 FUL524303:FUL524307 FKP524303:FKP524307 FAT524303:FAT524307 EQX524303:EQX524307 EHB524303:EHB524307 DXF524303:DXF524307 DNJ524303:DNJ524307 DDN524303:DDN524307 CTR524303:CTR524307 CJV524303:CJV524307 BZZ524303:BZZ524307 BQD524303:BQD524307 BGH524303:BGH524307 AWL524303:AWL524307 AMP524303:AMP524307 ACT524303:ACT524307 SX524303:SX524307 JB524303:JB524307 F524303:F524307 WVN458767:WVN458771 WLR458767:WLR458771 WBV458767:WBV458771 VRZ458767:VRZ458771 VID458767:VID458771 UYH458767:UYH458771 UOL458767:UOL458771 UEP458767:UEP458771 TUT458767:TUT458771 TKX458767:TKX458771 TBB458767:TBB458771 SRF458767:SRF458771 SHJ458767:SHJ458771 RXN458767:RXN458771 RNR458767:RNR458771 RDV458767:RDV458771 QTZ458767:QTZ458771 QKD458767:QKD458771 QAH458767:QAH458771 PQL458767:PQL458771 PGP458767:PGP458771 OWT458767:OWT458771 OMX458767:OMX458771 ODB458767:ODB458771 NTF458767:NTF458771 NJJ458767:NJJ458771 MZN458767:MZN458771 MPR458767:MPR458771 MFV458767:MFV458771 LVZ458767:LVZ458771 LMD458767:LMD458771 LCH458767:LCH458771 KSL458767:KSL458771 KIP458767:KIP458771 JYT458767:JYT458771 JOX458767:JOX458771 JFB458767:JFB458771 IVF458767:IVF458771 ILJ458767:ILJ458771 IBN458767:IBN458771 HRR458767:HRR458771 HHV458767:HHV458771 GXZ458767:GXZ458771 GOD458767:GOD458771 GEH458767:GEH458771 FUL458767:FUL458771 FKP458767:FKP458771 FAT458767:FAT458771 EQX458767:EQX458771 EHB458767:EHB458771 DXF458767:DXF458771 DNJ458767:DNJ458771 DDN458767:DDN458771 CTR458767:CTR458771 CJV458767:CJV458771 BZZ458767:BZZ458771 BQD458767:BQD458771 BGH458767:BGH458771 AWL458767:AWL458771 AMP458767:AMP458771 ACT458767:ACT458771 SX458767:SX458771 JB458767:JB458771 F458767:F458771 WVN393231:WVN393235 WLR393231:WLR393235 WBV393231:WBV393235 VRZ393231:VRZ393235 VID393231:VID393235 UYH393231:UYH393235 UOL393231:UOL393235 UEP393231:UEP393235 TUT393231:TUT393235 TKX393231:TKX393235 TBB393231:TBB393235 SRF393231:SRF393235 SHJ393231:SHJ393235 RXN393231:RXN393235 RNR393231:RNR393235 RDV393231:RDV393235 QTZ393231:QTZ393235 QKD393231:QKD393235 QAH393231:QAH393235 PQL393231:PQL393235 PGP393231:PGP393235 OWT393231:OWT393235 OMX393231:OMX393235 ODB393231:ODB393235 NTF393231:NTF393235 NJJ393231:NJJ393235 MZN393231:MZN393235 MPR393231:MPR393235 MFV393231:MFV393235 LVZ393231:LVZ393235 LMD393231:LMD393235 LCH393231:LCH393235 KSL393231:KSL393235 KIP393231:KIP393235 JYT393231:JYT393235 JOX393231:JOX393235 JFB393231:JFB393235 IVF393231:IVF393235 ILJ393231:ILJ393235 IBN393231:IBN393235 HRR393231:HRR393235 HHV393231:HHV393235 GXZ393231:GXZ393235 GOD393231:GOD393235 GEH393231:GEH393235 FUL393231:FUL393235 FKP393231:FKP393235 FAT393231:FAT393235 EQX393231:EQX393235 EHB393231:EHB393235 DXF393231:DXF393235 DNJ393231:DNJ393235 DDN393231:DDN393235 CTR393231:CTR393235 CJV393231:CJV393235 BZZ393231:BZZ393235 BQD393231:BQD393235 BGH393231:BGH393235 AWL393231:AWL393235 AMP393231:AMP393235 ACT393231:ACT393235 SX393231:SX393235 JB393231:JB393235 F393231:F393235 WVN327695:WVN327699 WLR327695:WLR327699 WBV327695:WBV327699 VRZ327695:VRZ327699 VID327695:VID327699 UYH327695:UYH327699 UOL327695:UOL327699 UEP327695:UEP327699 TUT327695:TUT327699 TKX327695:TKX327699 TBB327695:TBB327699 SRF327695:SRF327699 SHJ327695:SHJ327699 RXN327695:RXN327699 RNR327695:RNR327699 RDV327695:RDV327699 QTZ327695:QTZ327699 QKD327695:QKD327699 QAH327695:QAH327699 PQL327695:PQL327699 PGP327695:PGP327699 OWT327695:OWT327699 OMX327695:OMX327699 ODB327695:ODB327699 NTF327695:NTF327699 NJJ327695:NJJ327699 MZN327695:MZN327699 MPR327695:MPR327699 MFV327695:MFV327699 LVZ327695:LVZ327699 LMD327695:LMD327699 LCH327695:LCH327699 KSL327695:KSL327699 KIP327695:KIP327699 JYT327695:JYT327699 JOX327695:JOX327699 JFB327695:JFB327699 IVF327695:IVF327699 ILJ327695:ILJ327699 IBN327695:IBN327699 HRR327695:HRR327699 HHV327695:HHV327699 GXZ327695:GXZ327699 GOD327695:GOD327699 GEH327695:GEH327699 FUL327695:FUL327699 FKP327695:FKP327699 FAT327695:FAT327699 EQX327695:EQX327699 EHB327695:EHB327699 DXF327695:DXF327699 DNJ327695:DNJ327699 DDN327695:DDN327699 CTR327695:CTR327699 CJV327695:CJV327699 BZZ327695:BZZ327699 BQD327695:BQD327699 BGH327695:BGH327699 AWL327695:AWL327699 AMP327695:AMP327699 ACT327695:ACT327699 SX327695:SX327699 JB327695:JB327699 F327695:F327699 WVN262159:WVN262163 WLR262159:WLR262163 WBV262159:WBV262163 VRZ262159:VRZ262163 VID262159:VID262163 UYH262159:UYH262163 UOL262159:UOL262163 UEP262159:UEP262163 TUT262159:TUT262163 TKX262159:TKX262163 TBB262159:TBB262163 SRF262159:SRF262163 SHJ262159:SHJ262163 RXN262159:RXN262163 RNR262159:RNR262163 RDV262159:RDV262163 QTZ262159:QTZ262163 QKD262159:QKD262163 QAH262159:QAH262163 PQL262159:PQL262163 PGP262159:PGP262163 OWT262159:OWT262163 OMX262159:OMX262163 ODB262159:ODB262163 NTF262159:NTF262163 NJJ262159:NJJ262163 MZN262159:MZN262163 MPR262159:MPR262163 MFV262159:MFV262163 LVZ262159:LVZ262163 LMD262159:LMD262163 LCH262159:LCH262163 KSL262159:KSL262163 KIP262159:KIP262163 JYT262159:JYT262163 JOX262159:JOX262163 JFB262159:JFB262163 IVF262159:IVF262163 ILJ262159:ILJ262163 IBN262159:IBN262163 HRR262159:HRR262163 HHV262159:HHV262163 GXZ262159:GXZ262163 GOD262159:GOD262163 GEH262159:GEH262163 FUL262159:FUL262163 FKP262159:FKP262163 FAT262159:FAT262163 EQX262159:EQX262163 EHB262159:EHB262163 DXF262159:DXF262163 DNJ262159:DNJ262163 DDN262159:DDN262163 CTR262159:CTR262163 CJV262159:CJV262163 BZZ262159:BZZ262163 BQD262159:BQD262163 BGH262159:BGH262163 AWL262159:AWL262163 AMP262159:AMP262163 ACT262159:ACT262163 SX262159:SX262163 JB262159:JB262163 F262159:F262163 WVN196623:WVN196627 WLR196623:WLR196627 WBV196623:WBV196627 VRZ196623:VRZ196627 VID196623:VID196627 UYH196623:UYH196627 UOL196623:UOL196627 UEP196623:UEP196627 TUT196623:TUT196627 TKX196623:TKX196627 TBB196623:TBB196627 SRF196623:SRF196627 SHJ196623:SHJ196627 RXN196623:RXN196627 RNR196623:RNR196627 RDV196623:RDV196627 QTZ196623:QTZ196627 QKD196623:QKD196627 QAH196623:QAH196627 PQL196623:PQL196627 PGP196623:PGP196627 OWT196623:OWT196627 OMX196623:OMX196627 ODB196623:ODB196627 NTF196623:NTF196627 NJJ196623:NJJ196627 MZN196623:MZN196627 MPR196623:MPR196627 MFV196623:MFV196627 LVZ196623:LVZ196627 LMD196623:LMD196627 LCH196623:LCH196627 KSL196623:KSL196627 KIP196623:KIP196627 JYT196623:JYT196627 JOX196623:JOX196627 JFB196623:JFB196627 IVF196623:IVF196627 ILJ196623:ILJ196627 IBN196623:IBN196627 HRR196623:HRR196627 HHV196623:HHV196627 GXZ196623:GXZ196627 GOD196623:GOD196627 GEH196623:GEH196627 FUL196623:FUL196627 FKP196623:FKP196627 FAT196623:FAT196627 EQX196623:EQX196627 EHB196623:EHB196627 DXF196623:DXF196627 DNJ196623:DNJ196627 DDN196623:DDN196627 CTR196623:CTR196627 CJV196623:CJV196627 BZZ196623:BZZ196627 BQD196623:BQD196627 BGH196623:BGH196627 AWL196623:AWL196627 AMP196623:AMP196627 ACT196623:ACT196627 SX196623:SX196627 JB196623:JB196627 F196623:F196627 WVN131087:WVN131091 WLR131087:WLR131091 WBV131087:WBV131091 VRZ131087:VRZ131091 VID131087:VID131091 UYH131087:UYH131091 UOL131087:UOL131091 UEP131087:UEP131091 TUT131087:TUT131091 TKX131087:TKX131091 TBB131087:TBB131091 SRF131087:SRF131091 SHJ131087:SHJ131091 RXN131087:RXN131091 RNR131087:RNR131091 RDV131087:RDV131091 QTZ131087:QTZ131091 QKD131087:QKD131091 QAH131087:QAH131091 PQL131087:PQL131091 PGP131087:PGP131091 OWT131087:OWT131091 OMX131087:OMX131091 ODB131087:ODB131091 NTF131087:NTF131091 NJJ131087:NJJ131091 MZN131087:MZN131091 MPR131087:MPR131091 MFV131087:MFV131091 LVZ131087:LVZ131091 LMD131087:LMD131091 LCH131087:LCH131091 KSL131087:KSL131091 KIP131087:KIP131091 JYT131087:JYT131091 JOX131087:JOX131091 JFB131087:JFB131091 IVF131087:IVF131091 ILJ131087:ILJ131091 IBN131087:IBN131091 HRR131087:HRR131091 HHV131087:HHV131091 GXZ131087:GXZ131091 GOD131087:GOD131091 GEH131087:GEH131091 FUL131087:FUL131091 FKP131087:FKP131091 FAT131087:FAT131091 EQX131087:EQX131091 EHB131087:EHB131091 DXF131087:DXF131091 DNJ131087:DNJ131091 DDN131087:DDN131091 CTR131087:CTR131091 CJV131087:CJV131091 BZZ131087:BZZ131091 BQD131087:BQD131091 BGH131087:BGH131091 AWL131087:AWL131091 AMP131087:AMP131091 ACT131087:ACT131091 SX131087:SX131091 JB131087:JB131091 F131087:F131091 WVN65551:WVN65555 WLR65551:WLR65555 WBV65551:WBV65555 VRZ65551:VRZ65555 VID65551:VID65555 UYH65551:UYH65555 UOL65551:UOL65555 UEP65551:UEP65555 TUT65551:TUT65555 TKX65551:TKX65555 TBB65551:TBB65555 SRF65551:SRF65555 SHJ65551:SHJ65555 RXN65551:RXN65555 RNR65551:RNR65555 RDV65551:RDV65555 QTZ65551:QTZ65555 QKD65551:QKD65555 QAH65551:QAH65555 PQL65551:PQL65555 PGP65551:PGP65555 OWT65551:OWT65555 OMX65551:OMX65555 ODB65551:ODB65555 NTF65551:NTF65555 NJJ65551:NJJ65555 MZN65551:MZN65555 MPR65551:MPR65555 MFV65551:MFV65555 LVZ65551:LVZ65555 LMD65551:LMD65555 LCH65551:LCH65555 KSL65551:KSL65555 KIP65551:KIP65555 JYT65551:JYT65555 JOX65551:JOX65555 JFB65551:JFB65555 IVF65551:IVF65555 ILJ65551:ILJ65555 IBN65551:IBN65555 HRR65551:HRR65555 HHV65551:HHV65555 GXZ65551:GXZ65555 GOD65551:GOD65555 GEH65551:GEH65555 FUL65551:FUL65555 FKP65551:FKP65555 FAT65551:FAT65555 EQX65551:EQX65555 EHB65551:EHB65555 DXF65551:DXF65555 DNJ65551:DNJ65555 DDN65551:DDN65555 CTR65551:CTR65555 CJV65551:CJV65555 BZZ65551:BZZ65555 BQD65551:BQD65555 BGH65551:BGH65555 AWL65551:AWL65555 AMP65551:AMP65555 ACT65551:ACT65555 SX65551:SX65555 JB65551:JB65555 F65551:F65555 WVN12:WVN16 WLR12:WLR16 WBV12:WBV16 VRZ12:VRZ16 VID12:VID16 UYH12:UYH16 UOL12:UOL16 UEP12:UEP16 TUT12:TUT16 TKX12:TKX16 TBB12:TBB16 SRF12:SRF16 SHJ12:SHJ16 RXN12:RXN16 RNR12:RNR16 RDV12:RDV16 QTZ12:QTZ16 QKD12:QKD16 QAH12:QAH16 PQL12:PQL16 PGP12:PGP16 OWT12:OWT16 OMX12:OMX16 ODB12:ODB16 NTF12:NTF16 NJJ12:NJJ16 MZN12:MZN16 MPR12:MPR16 MFV12:MFV16 LVZ12:LVZ16 LMD12:LMD16 LCH12:LCH16 KSL12:KSL16 KIP12:KIP16 JYT12:JYT16 JOX12:JOX16 JFB12:JFB16 IVF12:IVF16 ILJ12:ILJ16 IBN12:IBN16 HRR12:HRR16 HHV12:HHV16 GXZ12:GXZ16 GOD12:GOD16 GEH12:GEH16 FUL12:FUL16 FKP12:FKP16 FAT12:FAT16 EQX12:EQX16 EHB12:EHB16 DXF12:DXF16 DNJ12:DNJ16 DDN12:DDN16 CTR12:CTR16 CJV12:CJV16 BZZ12:BZZ16 BQD12:BQD16 BGH12:BGH16 AWL12:AWL16 AMP12:AMP16 WVR22:WVR26 WLV22:WLV26 WBZ22:WBZ26 VSD22:VSD26 VIH22:VIH26 UYL22:UYL26 UOP22:UOP26 UET22:UET26 TUX22:TUX26 TLB22:TLB26 TBF22:TBF26 SRJ22:SRJ26 SHN22:SHN26 RXR22:RXR26 RNV22:RNV26 RDZ22:RDZ26 QUD22:QUD26 QKH22:QKH26 QAL22:QAL26 PQP22:PQP26 PGT22:PGT26 OWX22:OWX26 ONB22:ONB26 ODF22:ODF26 NTJ22:NTJ26 NJN22:NJN26 MZR22:MZR26 MPV22:MPV26 MFZ22:MFZ26 LWD22:LWD26 LMH22:LMH26 LCL22:LCL26 KSP22:KSP26 KIT22:KIT26 JYX22:JYX26 JPB22:JPB26 JFF22:JFF26 IVJ22:IVJ26 ILN22:ILN26 IBR22:IBR26 HRV22:HRV26 HHZ22:HHZ26 GYD22:GYD26 GOH22:GOH26 GEL22:GEL26 FUP22:FUP26 FKT22:FKT26 FAX22:FAX26 ERB22:ERB26 EHF22:EHF26 DXJ22:DXJ26 DNN22:DNN26 DDR22:DDR26 CTV22:CTV26 CJZ22:CJZ26 CAD22:CAD26 BQH22:BQH26 BGL22:BGL26 AWP22:AWP26 AMT22:AMT26 ACX22:ACX26 TB22:TB26 JF22:JF26 SX22:SX26 WVP22:WVP26 WLT22:WLT26 WBX22:WBX26 VSB22:VSB26 VIF22:VIF26 UYJ22:UYJ26 UON22:UON26 UER22:UER26 TUV22:TUV26 TKZ22:TKZ26 TBD22:TBD26 SRH22:SRH26 SHL22:SHL26 RXP22:RXP26 RNT22:RNT26 RDX22:RDX26 QUB22:QUB26 QKF22:QKF26 QAJ22:QAJ26 PQN22:PQN26 PGR22:PGR26 OWV22:OWV26 OMZ22:OMZ26 ODD22:ODD26 NTH22:NTH26 NJL22:NJL26 MZP22:MZP26 MPT22:MPT26 MFX22:MFX26 LWB22:LWB26 LMF22:LMF26 LCJ22:LCJ26 KSN22:KSN26 KIR22:KIR26 JYV22:JYV26 JOZ22:JOZ26 JFD22:JFD26 IVH22:IVH26 ILL22:ILL26 IBP22:IBP26 HRT22:HRT26 HHX22:HHX26 GYB22:GYB26 GOF22:GOF26 GEJ22:GEJ26 FUN22:FUN26 FKR22:FKR26 FAV22:FAV26 EQZ22:EQZ26 EHD22:EHD26 DXH22:DXH26 DNL22:DNL26 DDP22:DDP26 CTT22:CTT26 CJX22:CJX26 CAB22:CAB26 BQF22:BQF26 BGJ22:BGJ26 AWN22:AWN26 AMR22:AMR26 ACV22:ACV26 SZ22:SZ26 JD22:JD26 JB22:JB26 WVN22:WVN26 WLR22:WLR26 WBV22:WBV26 VRZ22:VRZ26 VID22:VID26 UYH22:UYH26 UOL22:UOL26 UEP22:UEP26 TUT22:TUT26 TKX22:TKX26 TBB22:TBB26 SRF22:SRF26 SHJ22:SHJ26 RXN22:RXN26 RNR22:RNR26 RDV22:RDV26 QTZ22:QTZ26 QKD22:QKD26 QAH22:QAH26 PQL22:PQL26 PGP22:PGP26 OWT22:OWT26 OMX22:OMX26 ODB22:ODB26 NTF22:NTF26 NJJ22:NJJ26 MZN22:MZN26 MPR22:MPR26 MFV22:MFV26 LVZ22:LVZ26 LMD22:LMD26 LCH22:LCH26 KSL22:KSL26 KIP22:KIP26 JYT22:JYT26 JOX22:JOX26 JFB22:JFB26 IVF22:IVF26 ILJ22:ILJ26 IBN22:IBN26 HRR22:HRR26 HHV22:HHV26 GXZ22:GXZ26 GOD22:GOD26 GEH22:GEH26 FUL22:FUL26 FKP22:FKP26 FAT22:FAT26 EQX22:EQX26 EHB22:EHB26 DXF22:DXF26 DNJ22:DNJ26 DDN22:DDN26 CTR22:CTR26 CJV22:CJV26 BZZ22:BZZ26 BQD22:BQD26 BGH22:BGH26 AWL22:AWL26 AMP22:AMP26 ACT22:ACT26 WVR31:WVR35 WLV31:WLV35 WBZ31:WBZ35 VSD31:VSD35 VIH31:VIH35 UYL31:UYL35 UOP31:UOP35 UET31:UET35 TUX31:TUX35 TLB31:TLB35 TBF31:TBF35 SRJ31:SRJ35 SHN31:SHN35 RXR31:RXR35 RNV31:RNV35 RDZ31:RDZ35 QUD31:QUD35 QKH31:QKH35 QAL31:QAL35 PQP31:PQP35 PGT31:PGT35 OWX31:OWX35 ONB31:ONB35 ODF31:ODF35 NTJ31:NTJ35 NJN31:NJN35 MZR31:MZR35 MPV31:MPV35 MFZ31:MFZ35 LWD31:LWD35 LMH31:LMH35 LCL31:LCL35 KSP31:KSP35 KIT31:KIT35 JYX31:JYX35 JPB31:JPB35 JFF31:JFF35 IVJ31:IVJ35 ILN31:ILN35 IBR31:IBR35 HRV31:HRV35 HHZ31:HHZ35 GYD31:GYD35 GOH31:GOH35 GEL31:GEL35 FUP31:FUP35 FKT31:FKT35 FAX31:FAX35 ERB31:ERB35 EHF31:EHF35 DXJ31:DXJ35 DNN31:DNN35 DDR31:DDR35 CTV31:CTV35 CJZ31:CJZ35 CAD31:CAD35 BQH31:BQH35 BGL31:BGL35 AWP31:AWP35 AMT31:AMT35 ACX31:ACX35 TB31:TB35 JF31:JF35 SX31:SX35 WVP31:WVP35 WLT31:WLT35 WBX31:WBX35 VSB31:VSB35 VIF31:VIF35 UYJ31:UYJ35 UON31:UON35 UER31:UER35 TUV31:TUV35 TKZ31:TKZ35 TBD31:TBD35 SRH31:SRH35 SHL31:SHL35 RXP31:RXP35 RNT31:RNT35 RDX31:RDX35 QUB31:QUB35 QKF31:QKF35 QAJ31:QAJ35 PQN31:PQN35 PGR31:PGR35 OWV31:OWV35 OMZ31:OMZ35 ODD31:ODD35 NTH31:NTH35 NJL31:NJL35 MZP31:MZP35 MPT31:MPT35 MFX31:MFX35 LWB31:LWB35 LMF31:LMF35 LCJ31:LCJ35 KSN31:KSN35 KIR31:KIR35 JYV31:JYV35 JOZ31:JOZ35 JFD31:JFD35 IVH31:IVH35 ILL31:ILL35 IBP31:IBP35 HRT31:HRT35 HHX31:HHX35 GYB31:GYB35 GOF31:GOF35 GEJ31:GEJ35 FUN31:FUN35 FKR31:FKR35 FAV31:FAV35 EQZ31:EQZ35 EHD31:EHD35 DXH31:DXH35 DNL31:DNL35 DDP31:DDP35 CTT31:CTT35 CJX31:CJX35 CAB31:CAB35 BQF31:BQF35 BGJ31:BGJ35 AWN31:AWN35 AMR31:AMR35 ACV31:ACV35 SZ31:SZ35 JD31:JD35 JB31:JB35 WVN31:WVN35 WLR31:WLR35 WBV31:WBV35 VRZ31:VRZ35 VID31:VID35 UYH31:UYH35 UOL31:UOL35 UEP31:UEP35 TUT31:TUT35 TKX31:TKX35 TBB31:TBB35 SRF31:SRF35 SHJ31:SHJ35 RXN31:RXN35 RNR31:RNR35 RDV31:RDV35 QTZ31:QTZ35 QKD31:QKD35 QAH31:QAH35 PQL31:PQL35 PGP31:PGP35 OWT31:OWT35 OMX31:OMX35 ODB31:ODB35 NTF31:NTF35 NJJ31:NJJ35 MZN31:MZN35 MPR31:MPR35 MFV31:MFV35 LVZ31:LVZ35 LMD31:LMD35 LCH31:LCH35 KSL31:KSL35 KIP31:KIP35 JYT31:JYT35 JOX31:JOX35 JFB31:JFB35 IVF31:IVF35 ILJ31:ILJ35 IBN31:IBN35 HRR31:HRR35 HHV31:HHV35 GXZ31:GXZ35 GOD31:GOD35 GEH31:GEH35 FUL31:FUL35 FKP31:FKP35 FAT31:FAT35 EQX31:EQX35 EHB31:EHB35 DXF31:DXF35 DNJ31:DNJ35 DDN31:DDN35 CTR31:CTR35 CJV31:CJV35 BZZ31:BZZ35 BQD31:BQD35 BGH31:BGH35 AWL31:AWL35 AMP31:AMP35 ACT31:ACT35" xr:uid="{00000000-0002-0000-0000-000000000000}">
      <formula1>#REF!</formula1>
    </dataValidation>
    <dataValidation type="list" allowBlank="1" showInputMessage="1" showErrorMessage="1" sqref="F22:F26 J12:J16 F12:F16 H12:H16 H22:H26 J22:J26" xr:uid="{00000000-0002-0000-0000-000001000000}">
      <formula1>"1,2,3,4,5"</formula1>
    </dataValidation>
  </dataValidations>
  <pageMargins left="0.38" right="0.36" top="0.24" bottom="0.21" header="0.17" footer="0.19"/>
  <pageSetup scale="47"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BM.DG.02.02 </vt:lpstr>
      <vt:lpstr>'BM.DG.02.02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Mai</dc:creator>
  <cp:lastModifiedBy>TungNM</cp:lastModifiedBy>
  <cp:lastPrinted>2023-12-07T07:49:11Z</cp:lastPrinted>
  <dcterms:created xsi:type="dcterms:W3CDTF">2019-06-28T18:16:57Z</dcterms:created>
  <dcterms:modified xsi:type="dcterms:W3CDTF">2026-01-29T02:56:18Z</dcterms:modified>
</cp:coreProperties>
</file>