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0\02.XuLyBH\"/>
    </mc:Choice>
  </mc:AlternateContent>
  <bookViews>
    <workbookView xWindow="0" yWindow="0" windowWidth="28800" windowHeight="12435" activeTab="1"/>
  </bookViews>
  <sheets>
    <sheet name="EC126" sheetId="30" r:id="rId1"/>
    <sheet name="TG102" sheetId="29" r:id="rId2"/>
    <sheet name="TongHopThang" sheetId="22" r:id="rId3"/>
  </sheets>
  <definedNames>
    <definedName name="_xlnm._FilterDatabase" localSheetId="0" hidden="1">'EC126'!$S$1:$S$105</definedName>
    <definedName name="_xlnm._FilterDatabase" localSheetId="1" hidden="1">'TG102'!$S$1:$S$105</definedName>
    <definedName name="_xlnm._FilterDatabase" localSheetId="2" hidden="1">TongHopThang!$S$1:$S$105</definedName>
    <definedName name="_xlnm.Criteria" localSheetId="0">'EC126'!$S$4:$S$51</definedName>
    <definedName name="_xlnm.Criteria" localSheetId="1">'TG102'!$S$4:$S$51</definedName>
    <definedName name="_xlnm.Criteria" localSheetId="2">TongHopThang!$S$4:$S$51</definedName>
  </definedNames>
  <calcPr calcId="162913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<sst xmlns="http://schemas.openxmlformats.org/spreadsheetml/2006/main" count="314" uniqueCount="98">
  <si>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</si>
  <si>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</si>
  <si>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</si>
  <si>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</si>
  <si>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</si>
  <si>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</si>
  <si>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</si>
  <si>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</si>
  <si>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</si>
  <si>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</si>
  <si>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</si>
  <si>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</si>
  <si>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</si>
  <si>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</si>
  <si>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</si>
  <si>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</si>
  <si>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</si>
  <si>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</si>
  <si>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</si>
  <si>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</si>
  <si>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</si>
  <si>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</si>
  <si>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</si>
  <si>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</si>
  <si>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</si>
  <si>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</si>
  <si>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</si>
  <si>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</si>
  <si>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</si>
  <si>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</si>
  <si>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</si>
  <si>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</si>
  <si>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</si>
  <si>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</si>
  <si>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</si>
  <si>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</si>
  <si>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</si>
  <si>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</si>
  <si>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</si>
  <si>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</si>
  <si>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</si>
  <si>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</si>
  <si>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</si>
  <si>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</si>
  <si>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</si>
  <si>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</si>
  <si>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</si>
  <si>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</si>
  <si>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</si>
  <si>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</si>
  <si>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</si>
  <si>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</si>
  <si>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</si>
  <si>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</si>
  <si>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</si>
  <si>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</si>
  <si>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</si>
  <si>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</si>
  <si>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</si>
  <si>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</si>
  <si>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</si>
  <si>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</si>
  <si>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</si>
  <si>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</si>
  <si>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</si>
  <si>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</si>
  <si>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</si>
  <si>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</si>
  <si>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BT</t>
  </si>
  <si>
    <t>28/10/2020</t>
  </si>
  <si>
    <t>SIM</t>
  </si>
  <si>
    <t>000001026908397 SIM trên TB bị lỗi</t>
  </si>
  <si>
    <t>124.158.010.215,06688</t>
  </si>
  <si>
    <t>TB không khởi động được</t>
  </si>
  <si>
    <t>X.4.0.0.00002.180125</t>
  </si>
  <si>
    <t>X.3.0.0.00042.250815</t>
  </si>
  <si>
    <t>Nạp Lại FW</t>
  </si>
  <si>
    <t>Tuấn</t>
  </si>
  <si>
    <t>Chập cháy bung via mạch&gt;&gt;Không Sửa</t>
  </si>
  <si>
    <t>Chập nổ nguồn</t>
  </si>
  <si>
    <t>Không Sửa</t>
  </si>
  <si>
    <t>013227001827348</t>
  </si>
  <si>
    <t>Thẻ</t>
  </si>
  <si>
    <t>TB hết hạn dịch vụ</t>
  </si>
  <si>
    <t>124.158.010.215,16767</t>
  </si>
  <si>
    <t>Không chốt GSM</t>
  </si>
  <si>
    <t>Dây nguồn + Thẻ</t>
  </si>
  <si>
    <t>Econtrol</t>
  </si>
  <si>
    <t>EC126</t>
  </si>
  <si>
    <t>Nước vào Oxi hóa Mạch Không sửa</t>
  </si>
  <si>
    <t>Nước vào Oxi hóa Mạch</t>
  </si>
  <si>
    <t>Không sửa</t>
  </si>
  <si>
    <t>Lỗi ID</t>
  </si>
  <si>
    <t>SE.2.03.---24.111215</t>
  </si>
  <si>
    <t>SE.4.00.---06.200630</t>
  </si>
  <si>
    <t>Set Factory</t>
  </si>
  <si>
    <t xml:space="preserve">   </t>
  </si>
  <si>
    <t>05/11/2020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</si>
</sst>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6" sqref="H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1" t="s">
        <v>66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24.95" customHeight="1" x14ac:dyDescent="0.25">
      <c r="A2" s="92" t="s">
        <v>65</v>
      </c>
      <c r="B2" s="93"/>
      <c r="C2" s="93"/>
      <c r="D2" s="93"/>
      <c r="E2" s="94" t="s">
        <v>87</v>
      </c>
      <c r="F2" s="9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5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6" t="s">
        <v>42</v>
      </c>
      <c r="N4" s="96" t="s">
        <v>10</v>
      </c>
      <c r="O4" s="88" t="s">
        <v>8</v>
      </c>
      <c r="P4" s="87" t="s">
        <v>14</v>
      </c>
      <c r="Q4" s="88" t="s">
        <v>39</v>
      </c>
      <c r="R4" s="88" t="s">
        <v>61</v>
      </c>
      <c r="S4" s="89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9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8"/>
      <c r="K5" s="58" t="s">
        <v>12</v>
      </c>
      <c r="L5" s="58" t="s">
        <v>13</v>
      </c>
      <c r="M5" s="97"/>
      <c r="N5" s="97"/>
      <c r="O5" s="88"/>
      <c r="P5" s="87"/>
      <c r="Q5" s="88"/>
      <c r="R5" s="88"/>
      <c r="S5" s="90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71" t="s">
        <v>69</v>
      </c>
      <c r="C6" s="71" t="s">
        <v>97</v>
      </c>
      <c r="D6" s="51" t="s">
        <v>88</v>
      </c>
      <c r="E6" s="52">
        <v>866192037769971</v>
      </c>
      <c r="F6" s="51"/>
      <c r="G6" s="51" t="s">
        <v>67</v>
      </c>
      <c r="H6" s="53" t="s">
        <v>89</v>
      </c>
      <c r="I6" s="68"/>
      <c r="J6" s="53" t="s">
        <v>90</v>
      </c>
      <c r="K6" s="53"/>
      <c r="L6" s="56"/>
      <c r="M6" s="53" t="s">
        <v>91</v>
      </c>
      <c r="N6" s="55"/>
      <c r="O6" s="53"/>
      <c r="P6" s="53" t="s">
        <v>77</v>
      </c>
      <c r="Q6" s="3"/>
      <c r="R6" s="51"/>
      <c r="S6" s="4"/>
      <c r="T6" s="28"/>
      <c r="U6" s="66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71" t="s">
        <v>69</v>
      </c>
      <c r="C7" s="71" t="s">
        <v>97</v>
      </c>
      <c r="D7" s="51" t="s">
        <v>88</v>
      </c>
      <c r="E7" s="52">
        <v>861694031748617</v>
      </c>
      <c r="F7" s="51"/>
      <c r="G7" s="51" t="s">
        <v>67</v>
      </c>
      <c r="H7" s="51"/>
      <c r="I7" s="68" t="s">
        <v>84</v>
      </c>
      <c r="J7" s="53" t="s">
        <v>92</v>
      </c>
      <c r="K7" s="1" t="s">
        <v>93</v>
      </c>
      <c r="L7" s="56" t="s">
        <v>94</v>
      </c>
      <c r="M7" s="53" t="s">
        <v>95</v>
      </c>
      <c r="N7" s="55"/>
      <c r="O7" s="53" t="s">
        <v>68</v>
      </c>
      <c r="P7" s="53" t="s">
        <v>77</v>
      </c>
      <c r="Q7" s="3" t="s">
        <v>19</v>
      </c>
      <c r="R7" s="51" t="s">
        <v>37</v>
      </c>
      <c r="S7" s="4"/>
      <c r="T7" s="28"/>
      <c r="U7" s="66"/>
      <c r="V7" s="8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8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8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8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8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8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8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8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8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H6" sqref="H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56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1" t="s">
        <v>66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24.95" customHeight="1" x14ac:dyDescent="0.25">
      <c r="A2" s="92" t="s">
        <v>65</v>
      </c>
      <c r="B2" s="93"/>
      <c r="C2" s="93"/>
      <c r="D2" s="93"/>
      <c r="E2" s="94" t="s">
        <v>87</v>
      </c>
      <c r="F2" s="9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5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6" t="s">
        <v>42</v>
      </c>
      <c r="N4" s="96" t="s">
        <v>10</v>
      </c>
      <c r="O4" s="88" t="s">
        <v>8</v>
      </c>
      <c r="P4" s="87" t="s">
        <v>14</v>
      </c>
      <c r="Q4" s="88" t="s">
        <v>39</v>
      </c>
      <c r="R4" s="88" t="s">
        <v>61</v>
      </c>
      <c r="S4" s="89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9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8"/>
      <c r="K5" s="58" t="s">
        <v>12</v>
      </c>
      <c r="L5" s="58" t="s">
        <v>13</v>
      </c>
      <c r="M5" s="97"/>
      <c r="N5" s="97"/>
      <c r="O5" s="88"/>
      <c r="P5" s="87"/>
      <c r="Q5" s="88"/>
      <c r="R5" s="88"/>
      <c r="S5" s="90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71" t="s">
        <v>69</v>
      </c>
      <c r="C6" s="71" t="s">
        <v>97</v>
      </c>
      <c r="D6" s="51" t="s">
        <v>51</v>
      </c>
      <c r="E6" s="52">
        <v>864161026908397</v>
      </c>
      <c r="F6" s="51" t="s">
        <v>70</v>
      </c>
      <c r="G6" s="51" t="s">
        <v>67</v>
      </c>
      <c r="H6" s="59" t="s">
        <v>71</v>
      </c>
      <c r="I6" s="68" t="s">
        <v>72</v>
      </c>
      <c r="J6" s="53" t="s">
        <v>73</v>
      </c>
      <c r="K6" s="79" t="s">
        <v>74</v>
      </c>
      <c r="L6" s="56" t="s">
        <v>75</v>
      </c>
      <c r="M6" s="53" t="s">
        <v>76</v>
      </c>
      <c r="N6" s="55"/>
      <c r="O6" s="53" t="s">
        <v>68</v>
      </c>
      <c r="P6" s="53" t="s">
        <v>77</v>
      </c>
      <c r="Q6" s="3" t="s">
        <v>19</v>
      </c>
      <c r="R6" s="51"/>
      <c r="S6" s="4"/>
      <c r="T6" s="28"/>
      <c r="U6" s="63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71" t="s">
        <v>69</v>
      </c>
      <c r="C7" s="71" t="s">
        <v>97</v>
      </c>
      <c r="D7" s="51" t="s">
        <v>51</v>
      </c>
      <c r="E7" s="52">
        <v>862118021618795</v>
      </c>
      <c r="F7" s="51"/>
      <c r="G7" s="51" t="s">
        <v>67</v>
      </c>
      <c r="H7" s="51" t="s">
        <v>78</v>
      </c>
      <c r="I7" s="68"/>
      <c r="J7" s="53" t="s">
        <v>79</v>
      </c>
      <c r="K7" s="1"/>
      <c r="L7" s="56"/>
      <c r="M7" s="53" t="s">
        <v>80</v>
      </c>
      <c r="N7" s="55"/>
      <c r="O7" s="53"/>
      <c r="P7" s="53" t="s">
        <v>77</v>
      </c>
      <c r="Q7" s="3"/>
      <c r="R7" s="51"/>
      <c r="S7" s="4"/>
      <c r="T7" s="28"/>
      <c r="U7" s="63"/>
      <c r="V7" s="82"/>
      <c r="W7" s="4" t="s">
        <v>35</v>
      </c>
    </row>
    <row r="8" spans="1:23" s="14" customFormat="1" ht="18" customHeight="1" x14ac:dyDescent="0.25">
      <c r="A8" s="4">
        <v>3</v>
      </c>
      <c r="B8" s="71" t="s">
        <v>69</v>
      </c>
      <c r="C8" s="71" t="s">
        <v>97</v>
      </c>
      <c r="D8" s="51" t="s">
        <v>51</v>
      </c>
      <c r="E8" s="57" t="s">
        <v>81</v>
      </c>
      <c r="F8" s="51" t="s">
        <v>82</v>
      </c>
      <c r="G8" s="51" t="s">
        <v>67</v>
      </c>
      <c r="H8" s="51" t="s">
        <v>83</v>
      </c>
      <c r="I8" s="68" t="s">
        <v>84</v>
      </c>
      <c r="J8" s="53" t="s">
        <v>85</v>
      </c>
      <c r="K8" s="56"/>
      <c r="L8" s="56" t="s">
        <v>75</v>
      </c>
      <c r="M8" s="53" t="s">
        <v>76</v>
      </c>
      <c r="N8" s="55"/>
      <c r="O8" s="53" t="s">
        <v>68</v>
      </c>
      <c r="P8" s="53" t="s">
        <v>77</v>
      </c>
      <c r="Q8" s="3" t="s">
        <v>19</v>
      </c>
      <c r="R8" s="51" t="s">
        <v>24</v>
      </c>
      <c r="S8" s="4"/>
      <c r="T8" s="28"/>
      <c r="U8" s="63"/>
      <c r="V8" s="82"/>
      <c r="W8" s="4" t="s">
        <v>21</v>
      </c>
    </row>
    <row r="9" spans="1:23" s="14" customFormat="1" ht="18" customHeight="1" x14ac:dyDescent="0.25">
      <c r="A9" s="4">
        <v>4</v>
      </c>
      <c r="B9" s="71" t="s">
        <v>69</v>
      </c>
      <c r="C9" s="71" t="s">
        <v>97</v>
      </c>
      <c r="D9" s="51" t="s">
        <v>51</v>
      </c>
      <c r="E9" s="52">
        <v>864161026900907</v>
      </c>
      <c r="F9" s="51" t="s">
        <v>70</v>
      </c>
      <c r="G9" s="51" t="s">
        <v>67</v>
      </c>
      <c r="H9" s="51"/>
      <c r="I9" s="80" t="s">
        <v>84</v>
      </c>
      <c r="J9" s="53" t="s">
        <v>73</v>
      </c>
      <c r="K9" s="79" t="s">
        <v>74</v>
      </c>
      <c r="L9" s="56" t="s">
        <v>75</v>
      </c>
      <c r="M9" s="53" t="s">
        <v>76</v>
      </c>
      <c r="N9" s="55"/>
      <c r="O9" s="53" t="s">
        <v>68</v>
      </c>
      <c r="P9" s="53" t="s">
        <v>77</v>
      </c>
      <c r="Q9" s="3" t="s">
        <v>19</v>
      </c>
      <c r="R9" s="51" t="s">
        <v>24</v>
      </c>
      <c r="S9" s="4"/>
      <c r="T9" s="63"/>
      <c r="U9" s="63"/>
      <c r="V9" s="82"/>
      <c r="W9" s="4" t="s">
        <v>59</v>
      </c>
    </row>
    <row r="10" spans="1:23" s="14" customFormat="1" ht="18" customHeight="1" x14ac:dyDescent="0.25">
      <c r="A10" s="4">
        <v>5</v>
      </c>
      <c r="B10" s="71" t="s">
        <v>69</v>
      </c>
      <c r="C10" s="71" t="s">
        <v>97</v>
      </c>
      <c r="D10" s="51" t="s">
        <v>51</v>
      </c>
      <c r="E10" s="52">
        <v>866762025198118</v>
      </c>
      <c r="F10" s="51" t="s">
        <v>86</v>
      </c>
      <c r="G10" s="51" t="s">
        <v>67</v>
      </c>
      <c r="H10" s="67"/>
      <c r="I10" s="68" t="s">
        <v>84</v>
      </c>
      <c r="J10" s="53" t="s">
        <v>73</v>
      </c>
      <c r="K10" s="56"/>
      <c r="L10" s="56" t="s">
        <v>75</v>
      </c>
      <c r="M10" s="53" t="s">
        <v>76</v>
      </c>
      <c r="N10" s="55"/>
      <c r="O10" s="53" t="s">
        <v>68</v>
      </c>
      <c r="P10" s="53" t="s">
        <v>77</v>
      </c>
      <c r="Q10" s="3" t="s">
        <v>19</v>
      </c>
      <c r="R10" s="51" t="s">
        <v>24</v>
      </c>
      <c r="S10" s="4"/>
      <c r="T10" s="63"/>
      <c r="U10" s="63"/>
      <c r="V10" s="82"/>
      <c r="W10" s="4" t="s">
        <v>31</v>
      </c>
    </row>
    <row r="11" spans="1:23" s="14" customFormat="1" ht="18" customHeight="1" x14ac:dyDescent="0.25">
      <c r="A11" s="4">
        <v>6</v>
      </c>
      <c r="B11" s="71"/>
      <c r="C11" s="71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82"/>
      <c r="W11" s="4" t="s">
        <v>30</v>
      </c>
    </row>
    <row r="12" spans="1:23" s="14" customFormat="1" ht="18" customHeight="1" x14ac:dyDescent="0.25">
      <c r="A12" s="4">
        <v>7</v>
      </c>
      <c r="B12" s="71"/>
      <c r="C12" s="71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71"/>
      <c r="C13" s="71"/>
      <c r="D13" s="51"/>
      <c r="E13" s="52"/>
      <c r="F13" s="67"/>
      <c r="G13" s="51"/>
      <c r="H13" s="51"/>
      <c r="I13" s="73"/>
      <c r="J13" s="53"/>
      <c r="K13" s="74"/>
      <c r="L13" s="56"/>
      <c r="M13" s="53"/>
      <c r="N13" s="76"/>
      <c r="O13" s="53"/>
      <c r="P13" s="53"/>
      <c r="Q13" s="3"/>
      <c r="R13" s="51"/>
      <c r="S13" s="77"/>
      <c r="T13" s="63"/>
      <c r="U13" s="63"/>
      <c r="V13" s="82"/>
      <c r="W13" s="4" t="s">
        <v>37</v>
      </c>
    </row>
    <row r="14" spans="1:23" s="14" customFormat="1" ht="18" customHeight="1" x14ac:dyDescent="0.25">
      <c r="A14" s="4">
        <v>9</v>
      </c>
      <c r="B14" s="71"/>
      <c r="C14" s="71"/>
      <c r="D14" s="51"/>
      <c r="E14" s="52"/>
      <c r="F14" s="51"/>
      <c r="G14" s="51"/>
      <c r="H14" s="67"/>
      <c r="I14" s="78"/>
      <c r="J14" s="77"/>
      <c r="K14" s="73"/>
      <c r="L14" s="56" t="s">
        <v>96</v>
      </c>
      <c r="M14" s="53"/>
      <c r="N14" s="77"/>
      <c r="O14" s="73"/>
      <c r="P14" s="77"/>
      <c r="Q14" s="75"/>
      <c r="R14" s="73"/>
      <c r="S14" s="77"/>
      <c r="T14" s="63"/>
      <c r="U14" s="63"/>
      <c r="V14" s="82"/>
      <c r="W14" s="4" t="s">
        <v>36</v>
      </c>
    </row>
    <row r="15" spans="1:23" ht="18" customHeight="1" x14ac:dyDescent="0.25">
      <c r="A15" s="4">
        <v>10</v>
      </c>
      <c r="B15" s="71"/>
      <c r="C15" s="71"/>
      <c r="D15" s="51"/>
      <c r="E15" s="52"/>
      <c r="F15" s="67"/>
      <c r="G15" s="51"/>
      <c r="H15" s="67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82"/>
      <c r="W15" s="4" t="s">
        <v>24</v>
      </c>
    </row>
    <row r="16" spans="1:23" ht="18" customHeight="1" x14ac:dyDescent="0.25">
      <c r="A16" s="4">
        <v>11</v>
      </c>
      <c r="B16" s="71"/>
      <c r="C16" s="71"/>
      <c r="D16" s="51"/>
      <c r="E16" s="52"/>
      <c r="F16" s="72"/>
      <c r="G16" s="51"/>
      <c r="H16" s="67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83"/>
      <c r="W16" s="4" t="s">
        <v>25</v>
      </c>
    </row>
    <row r="17" spans="1:23" ht="18" customHeight="1" x14ac:dyDescent="0.25">
      <c r="A17" s="4">
        <v>12</v>
      </c>
      <c r="B17" s="71"/>
      <c r="C17" s="71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76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69"/>
      <c r="C18" s="70"/>
      <c r="D18" s="51"/>
      <c r="E18" s="52"/>
      <c r="F18" s="51"/>
      <c r="G18" s="51"/>
      <c r="H18" s="67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69"/>
      <c r="C19" s="70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69"/>
      <c r="C20" s="70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69"/>
      <c r="C21" s="70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69"/>
      <c r="C22" s="70"/>
      <c r="D22" s="51"/>
      <c r="E22" s="52"/>
      <c r="F22" s="51"/>
      <c r="G22" s="51"/>
      <c r="H22" s="67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69"/>
      <c r="C23" s="70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69"/>
      <c r="C24" s="70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69"/>
      <c r="C25" s="70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5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1" t="s">
        <v>66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24.95" customHeight="1" x14ac:dyDescent="0.25">
      <c r="A2" s="92" t="s">
        <v>65</v>
      </c>
      <c r="B2" s="93"/>
      <c r="C2" s="93"/>
      <c r="D2" s="93"/>
      <c r="E2" s="94" t="s">
        <v>87</v>
      </c>
      <c r="F2" s="9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5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6" t="s">
        <v>42</v>
      </c>
      <c r="N4" s="96" t="s">
        <v>10</v>
      </c>
      <c r="O4" s="88" t="s">
        <v>8</v>
      </c>
      <c r="P4" s="87" t="s">
        <v>14</v>
      </c>
      <c r="Q4" s="88" t="s">
        <v>39</v>
      </c>
      <c r="R4" s="88" t="s">
        <v>61</v>
      </c>
      <c r="S4" s="89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9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8"/>
      <c r="K5" s="5" t="s">
        <v>12</v>
      </c>
      <c r="L5" s="5" t="s">
        <v>13</v>
      </c>
      <c r="M5" s="97"/>
      <c r="N5" s="97"/>
      <c r="O5" s="88"/>
      <c r="P5" s="87"/>
      <c r="Q5" s="88"/>
      <c r="R5" s="88"/>
      <c r="S5" s="90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8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8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8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8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8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8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68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8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9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9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8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8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8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EC126</vt:lpstr>
      <vt:lpstr>TG102</vt:lpstr>
      <vt:lpstr>TongHopThang</vt:lpstr>
      <vt:lpstr>'EC126'!Criteria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2020-11-05T08:28:01Z</dcterms:modified>
</cp:coreProperties>
</file>