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"/>
    </mc:Choice>
  </mc:AlternateContent>
  <xr:revisionPtr revIDLastSave="0" documentId="13_ncr:1_{FFE8A112-2E44-4F8C-A5E8-CD2FE40ECFC3}" xr6:coauthVersionLast="47" xr6:coauthVersionMax="47" xr10:uidLastSave="{00000000-0000-0000-0000-000000000000}"/>
  <bookViews>
    <workbookView xWindow="-120" yWindow="-120" windowWidth="29040" windowHeight="16440" activeTab="3" xr2:uid="{25613BB9-98CE-4473-9AB2-F162D4EA5F15}"/>
  </bookViews>
  <sheets>
    <sheet name="240108" sheetId="1" r:id="rId1"/>
    <sheet name="240909" sheetId="2" r:id="rId2"/>
    <sheet name="250120" sheetId="3" r:id="rId3"/>
    <sheet name="250329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<sst xmlns="http://schemas.openxmlformats.org/spreadsheetml/2006/main" count="1137" uniqueCount="349">
  <si>
    <t>Item</t>
  </si>
  <si>
    <t>Repair code</t>
  </si>
  <si>
    <t>SN</t>
  </si>
  <si>
    <t>Delivery time</t>
  </si>
  <si>
    <t>Fault reason</t>
  </si>
  <si>
    <t>00BD000A70</t>
  </si>
  <si>
    <t>00BD000879</t>
  </si>
  <si>
    <t>00BD000AF7</t>
  </si>
  <si>
    <t>Customer name:</t>
  </si>
  <si>
    <t>Customer Code:</t>
  </si>
  <si>
    <t>Quotation No.:</t>
  </si>
  <si>
    <t>BJD240108001</t>
  </si>
  <si>
    <t>Date:</t>
  </si>
  <si>
    <t>If you have any other questions, you can contact our customer service staff through the following "Call Center" contact information to help you solve the problems.</t>
  </si>
  <si>
    <t>E-mail:CC@streamax.com</t>
  </si>
  <si>
    <t>Linkedin:Streamax Technology Co., Ltd</t>
  </si>
  <si>
    <t>Facebook:Streamax Technology</t>
  </si>
  <si>
    <t>Website:https://en.streamax.com</t>
  </si>
  <si>
    <t>BJD240909003</t>
  </si>
  <si>
    <t>00BD000C96</t>
  </si>
  <si>
    <t>0032003CF0</t>
  </si>
  <si>
    <t>0032004B0C</t>
  </si>
  <si>
    <t>003200492B</t>
  </si>
  <si>
    <t>00BD000B68</t>
  </si>
  <si>
    <t>00BD0006F6</t>
  </si>
  <si>
    <t>003200467E</t>
  </si>
  <si>
    <t>0032004B28</t>
  </si>
  <si>
    <t>00320029BE</t>
  </si>
  <si>
    <t>0032001F35</t>
  </si>
  <si>
    <t>0032002B7E</t>
  </si>
  <si>
    <t/>
  </si>
  <si>
    <t>Repair Quotation</t>
  </si>
  <si>
    <t>Customername:</t>
  </si>
  <si>
    <t>Vietnam Electronic Telecommunicationand
Technology J.S.C（报赵兴敏）</t>
  </si>
  <si>
    <t>CustomerCode:</t>
  </si>
  <si>
    <t>QuotationNo.:</t>
  </si>
  <si>
    <t>BJD250120032</t>
  </si>
  <si>
    <t>2025/01/20</t>
  </si>
  <si>
    <t>RMA#</t>
  </si>
  <si>
    <t>Deliverytime</t>
  </si>
  <si>
    <t>Unit Price
(US$)</t>
  </si>
  <si>
    <t>SHD241227025</t>
  </si>
  <si>
    <t>WXD250117376</t>
  </si>
  <si>
    <t>WP21110069S00667</t>
  </si>
  <si>
    <t>00320014CC</t>
  </si>
  <si>
    <t>C43|1.1</t>
  </si>
  <si>
    <t>2021-11-29 00:00:00</t>
  </si>
  <si>
    <t>WXD250117379</t>
  </si>
  <si>
    <t>WP22050219S02616</t>
  </si>
  <si>
    <t>0032004616</t>
  </si>
  <si>
    <t>C43|1.3</t>
  </si>
  <si>
    <t>2022-06-27 00:00:00</t>
  </si>
  <si>
    <t>WXD250117380</t>
  </si>
  <si>
    <t>WP21120135S01159</t>
  </si>
  <si>
    <t>00320025F0</t>
  </si>
  <si>
    <t>2021-12-30 00:00:00</t>
  </si>
  <si>
    <t>WXD250117381</t>
  </si>
  <si>
    <t>WP21120135S01644</t>
  </si>
  <si>
    <t>003200210E</t>
  </si>
  <si>
    <t>WXD250117384</t>
  </si>
  <si>
    <t>WP22050219S03694</t>
  </si>
  <si>
    <t>0032004BA4</t>
  </si>
  <si>
    <t>WXD250117387</t>
  </si>
  <si>
    <t>WP21110052S00003</t>
  </si>
  <si>
    <t>0032000CC1</t>
  </si>
  <si>
    <t>WXD250117389</t>
  </si>
  <si>
    <t>WM21051100S0499</t>
  </si>
  <si>
    <t>2021-06-01 00:00:00</t>
  </si>
  <si>
    <t>WXD250117388</t>
  </si>
  <si>
    <t>WM21051100S0353</t>
  </si>
  <si>
    <t>WXD250117375</t>
  </si>
  <si>
    <t>WP21110069S00686</t>
  </si>
  <si>
    <t>00320013EA</t>
  </si>
  <si>
    <t>WXD250117386</t>
  </si>
  <si>
    <t>WP22050219S01333</t>
  </si>
  <si>
    <t>0032004EBC</t>
  </si>
  <si>
    <t>WXD250117390</t>
  </si>
  <si>
    <t>WM21051100S0978</t>
  </si>
  <si>
    <t>WXD250117394</t>
  </si>
  <si>
    <t>00BD000B44</t>
  </si>
  <si>
    <t>2021-12-29 00:00:00</t>
  </si>
  <si>
    <t>WXD250117392</t>
  </si>
  <si>
    <t>WM21051535S0220</t>
  </si>
  <si>
    <t>2021-06-29 00:00:00</t>
  </si>
  <si>
    <t>WXD250117391</t>
  </si>
  <si>
    <t>WM21051100S0227</t>
  </si>
  <si>
    <t>00BD000BC5</t>
  </si>
  <si>
    <t>WXD250117393</t>
  </si>
  <si>
    <t>WM21051535S0300</t>
  </si>
  <si>
    <t>WXD250117396</t>
  </si>
  <si>
    <t>0032007B92</t>
  </si>
  <si>
    <t>C43</t>
  </si>
  <si>
    <t>2022-07-13 00:00:00</t>
  </si>
  <si>
    <t>WXD250117352</t>
  </si>
  <si>
    <t>WP22050219S00861</t>
  </si>
  <si>
    <t>00320048B7</t>
  </si>
  <si>
    <t>WXD250117367</t>
  </si>
  <si>
    <t>WP21110052S00041</t>
  </si>
  <si>
    <t>0032000BB9</t>
  </si>
  <si>
    <t>WXD250117372</t>
  </si>
  <si>
    <t>WP21110052S00498</t>
  </si>
  <si>
    <t>0032000C69</t>
  </si>
  <si>
    <t>WXD250117350</t>
  </si>
  <si>
    <t>WP22050219S01380</t>
  </si>
  <si>
    <t>0032003D1E</t>
  </si>
  <si>
    <t>WXD250117349</t>
  </si>
  <si>
    <t>WP22050219S01686</t>
  </si>
  <si>
    <t>00320045CA</t>
  </si>
  <si>
    <t>WXD250117363</t>
  </si>
  <si>
    <t>WP22050219S01830</t>
  </si>
  <si>
    <t>0032003F90</t>
  </si>
  <si>
    <t>WXD250117347</t>
  </si>
  <si>
    <t>WP22050219S01042</t>
  </si>
  <si>
    <t>00320047FE</t>
  </si>
  <si>
    <t>WXD250117353</t>
  </si>
  <si>
    <t>WP22050219S00028</t>
  </si>
  <si>
    <t>00320041DB</t>
  </si>
  <si>
    <t>WXD250117354</t>
  </si>
  <si>
    <t>WP22050219S01582</t>
  </si>
  <si>
    <t>003200449F</t>
  </si>
  <si>
    <t>WXD250117356</t>
  </si>
  <si>
    <t>WP21120135S02250</t>
  </si>
  <si>
    <t>0032002070</t>
  </si>
  <si>
    <t>WXD250117358</t>
  </si>
  <si>
    <t>WP22050219S00340</t>
  </si>
  <si>
    <t>0032004A93</t>
  </si>
  <si>
    <t>WXD250117359</t>
  </si>
  <si>
    <t>WP22050219S02201</t>
  </si>
  <si>
    <t>0032004B6D</t>
  </si>
  <si>
    <t>WXD250117364</t>
  </si>
  <si>
    <t>WP22050219S01564</t>
  </si>
  <si>
    <t>0032004140</t>
  </si>
  <si>
    <t>WXD250117382</t>
  </si>
  <si>
    <t>WP21120049S00473</t>
  </si>
  <si>
    <t>0032001C26</t>
  </si>
  <si>
    <t>2021-12-28 00:00:00</t>
  </si>
  <si>
    <t>WXD250117366</t>
  </si>
  <si>
    <t>WP21120135S02726</t>
  </si>
  <si>
    <t>0032002EA3</t>
  </si>
  <si>
    <t>WXD250117371</t>
  </si>
  <si>
    <t>WP21110069S00984</t>
  </si>
  <si>
    <t>00320014A9</t>
  </si>
  <si>
    <t>WXD250117374</t>
  </si>
  <si>
    <t>WP22050219S03088</t>
  </si>
  <si>
    <t>0032004D18</t>
  </si>
  <si>
    <t xml:space="preserve"> Total:</t>
  </si>
  <si>
    <t>1016.03$</t>
  </si>
  <si>
    <t>Beneficiary Bank: BANK OF BEIJING SHENZHENBRANCH</t>
  </si>
  <si>
    <t>Vietnam Electronic Telecommunication and
Technology J.S.C（报赵兴敏）</t>
  </si>
  <si>
    <t>2024/01/08</t>
  </si>
  <si>
    <t>WXD231231191</t>
  </si>
  <si>
    <t>SHD231231017</t>
  </si>
  <si>
    <t>WXD231231144</t>
  </si>
  <si>
    <t>WM21051100S0961</t>
  </si>
  <si>
    <t>WXD231231172</t>
  </si>
  <si>
    <t>WM21051100S0902</t>
  </si>
  <si>
    <t>WXD231231173</t>
  </si>
  <si>
    <t>WM21051100S0614</t>
  </si>
  <si>
    <t>2021-06-03 00:00:00</t>
  </si>
  <si>
    <t>WXD231231192</t>
  </si>
  <si>
    <t>WM21051100S0611</t>
  </si>
  <si>
    <t>WXD231231196</t>
  </si>
  <si>
    <t>WM21051100S1060</t>
  </si>
  <si>
    <t>WXD231231198</t>
  </si>
  <si>
    <t>WM21051100S1119</t>
  </si>
  <si>
    <t>WXD231231207</t>
  </si>
  <si>
    <t>WP21110069S00444</t>
  </si>
  <si>
    <t>0032001105</t>
  </si>
  <si>
    <t>WXD231231171</t>
  </si>
  <si>
    <t>WM21051100S0405</t>
  </si>
  <si>
    <t>WXD231231190</t>
  </si>
  <si>
    <t>WXD231231206</t>
  </si>
  <si>
    <t>WP21120135S01849</t>
  </si>
  <si>
    <t>0032002234</t>
  </si>
  <si>
    <t>Please issue the T/Tof above amountinto following company bank account:</t>
  </si>
  <si>
    <t>BANK ADDRESS: 1/F.,FUCHUNDONGFANG BUILDING,NO.7006 SHENNANSTREET,FUTIANDISTRICT, SHENZHEN</t>
  </si>
  <si>
    <t>Beneficiary : STREAMAX TECHNOLOGY CO.,LTD</t>
  </si>
  <si>
    <t>Beneficiary USD BANK A/C # : 0039 2518 0014 2010 7004 925</t>
  </si>
  <si>
    <t>SWIFT CODE: BJCNCNBJSZN</t>
  </si>
  <si>
    <t>E. &amp; O.E.</t>
  </si>
  <si>
    <t>Thank you for your business!</t>
  </si>
  <si>
    <t>Total</t>
  </si>
  <si>
    <t>2024/09/09</t>
  </si>
  <si>
    <t>SHD240905040</t>
  </si>
  <si>
    <t>WXD240905315</t>
  </si>
  <si>
    <t>WM21051100S0814</t>
  </si>
  <si>
    <t>WXD240905336</t>
  </si>
  <si>
    <t>WP22050219S00854</t>
  </si>
  <si>
    <t>WXD240905344</t>
  </si>
  <si>
    <t>WXD240905325</t>
  </si>
  <si>
    <t>WP22050219S01014</t>
  </si>
  <si>
    <t>WXD240905342</t>
  </si>
  <si>
    <t>WXD240905343</t>
  </si>
  <si>
    <t>WXD240905348</t>
  </si>
  <si>
    <t>WP22050219S03821</t>
  </si>
  <si>
    <t>WXD240905337</t>
  </si>
  <si>
    <t>WP21120135S02440</t>
  </si>
  <si>
    <t>0032001151</t>
  </si>
  <si>
    <t>WXD240905319</t>
  </si>
  <si>
    <t>WXD240905318</t>
  </si>
  <si>
    <t>WM21051100S0762</t>
  </si>
  <si>
    <t>WXD240905347</t>
  </si>
  <si>
    <t>WP22050219S00532</t>
  </si>
  <si>
    <t>0032004693</t>
  </si>
  <si>
    <t>WXD240905316</t>
  </si>
  <si>
    <t>WM21051100S0651</t>
  </si>
  <si>
    <t>WXD240905320</t>
  </si>
  <si>
    <t>WP22050219S00353</t>
  </si>
  <si>
    <t>WXD240905328</t>
  </si>
  <si>
    <t>WP22050219S03454</t>
  </si>
  <si>
    <t>WXD240905317</t>
  </si>
  <si>
    <t>WM21051100S0981</t>
  </si>
  <si>
    <t>WXD240905324</t>
  </si>
  <si>
    <t>WP21120135S01123</t>
  </si>
  <si>
    <t>WXD240905314</t>
  </si>
  <si>
    <t>WM21051100S0463</t>
  </si>
  <si>
    <t>WXD240905322</t>
  </si>
  <si>
    <t>WP22050219S03665</t>
  </si>
  <si>
    <t>0032004778</t>
  </si>
  <si>
    <t>WXD240905339</t>
  </si>
  <si>
    <t>WP21120135S01316</t>
  </si>
  <si>
    <t>WXD240905334</t>
  </si>
  <si>
    <t>WP21120135S00787</t>
  </si>
  <si>
    <t>通讯模块不良/mô
đun truyền tin bị lỗi</t>
  </si>
  <si>
    <t>PCB腐蚀/ ăn mòn PCB</t>
  </si>
  <si>
    <t>前壳不良/ vỏ trước bị lỗi</t>
  </si>
  <si>
    <t>镜头类不良/loại thấu kính bị lỗi</t>
  </si>
  <si>
    <t>镜头类不良/ loại thấu kính bị lỗi</t>
  </si>
  <si>
    <t>图像传感器芯片类不良/ loại chip máycảm biến hình ảnh bịlỗi</t>
  </si>
  <si>
    <t>SD卡座不良/ đệm thẻ SD bị lỗi</t>
  </si>
  <si>
    <t>越南办事处送货上门/ văn phòng Việt Nam giao tận nơi</t>
  </si>
  <si>
    <t>屏损坏/ màn hình bị hỏng</t>
  </si>
  <si>
    <t>BJD250329007</t>
  </si>
  <si>
    <t>2025/03/29</t>
  </si>
  <si>
    <t>SHD250326064</t>
  </si>
  <si>
    <t>WXD250328190</t>
  </si>
  <si>
    <t>WXD250328184</t>
  </si>
  <si>
    <t>WXD250328182</t>
  </si>
  <si>
    <t>0032004B99</t>
  </si>
  <si>
    <t>WXD250328178</t>
  </si>
  <si>
    <t>WXD250328179</t>
  </si>
  <si>
    <t>003200144C</t>
  </si>
  <si>
    <t>主板|956C43</t>
  </si>
  <si>
    <t>WXD250328180</t>
  </si>
  <si>
    <t>WXD250328194</t>
  </si>
  <si>
    <t>0032000A95</t>
  </si>
  <si>
    <t>2021-10-29 00:00:00</t>
  </si>
  <si>
    <t>WXD250328170</t>
  </si>
  <si>
    <t>00BD000896</t>
  </si>
  <si>
    <t>H5(HDD)-
LHH0400</t>
  </si>
  <si>
    <t>2021-05-31 00:00:00</t>
  </si>
  <si>
    <t>WXD250328172</t>
  </si>
  <si>
    <t>WXD250328189</t>
  </si>
  <si>
    <t>WP21120135S02910</t>
  </si>
  <si>
    <t>0032002C23</t>
  </si>
  <si>
    <t>WXD250328186</t>
  </si>
  <si>
    <t>0032002BDA</t>
  </si>
  <si>
    <t>WXD250328173</t>
  </si>
  <si>
    <t>WM21051100S0482</t>
  </si>
  <si>
    <t>00BD00073A</t>
  </si>
  <si>
    <t>WXD250328174</t>
  </si>
  <si>
    <t>WM21051100S0891</t>
  </si>
  <si>
    <t>00BD000A44</t>
  </si>
  <si>
    <t>WXD250328175</t>
  </si>
  <si>
    <t>WM21051100S0269</t>
  </si>
  <si>
    <t>00BD000C37</t>
  </si>
  <si>
    <t>WXD250328177</t>
  </si>
  <si>
    <t>WXD250328187</t>
  </si>
  <si>
    <t>0032000FB8</t>
  </si>
  <si>
    <t>WXD250328196</t>
  </si>
  <si>
    <t>00320072C9</t>
  </si>
  <si>
    <t>WXD250328188</t>
  </si>
  <si>
    <t>00320046E3</t>
  </si>
  <si>
    <t>WXD250328181</t>
  </si>
  <si>
    <t>0032002660</t>
  </si>
  <si>
    <t>WXD250328183</t>
  </si>
  <si>
    <t>WXD250328185</t>
  </si>
  <si>
    <t>0032004D10</t>
  </si>
  <si>
    <t>WXD250328195</t>
  </si>
  <si>
    <t>0032007B6D</t>
  </si>
  <si>
    <t>WXD250328191</t>
  </si>
  <si>
    <t>WSP21060004S0038</t>
  </si>
  <si>
    <t>C43|1.0|</t>
  </si>
  <si>
    <t>2021-07-16 00:00:00</t>
  </si>
  <si>
    <t>WXD250328171</t>
  </si>
  <si>
    <t>00BD0008A2</t>
  </si>
  <si>
    <t>主板|956C43
bo mạch chủ</t>
  </si>
  <si>
    <t>Vietnam Electronic Telecommunication and Technology J.S.C（钟平英）</t>
  </si>
  <si>
    <t>主芯片不良/ chip chính bị lỗi</t>
  </si>
  <si>
    <t>Logistics 
tracking NO.</t>
  </si>
  <si>
    <t>869492056623506;
P1Q21FI03006062</t>
  </si>
  <si>
    <t>869492058195164;
P1Q21GU0E008264</t>
  </si>
  <si>
    <t>869492056611568;
P1Q21FI03004868</t>
  </si>
  <si>
    <t>869492057311556;
P1Q21G402014687</t>
  </si>
  <si>
    <t>869492058194373;
P1Q21GU0E008185</t>
  </si>
  <si>
    <t>869492056614810;
P1Q21FI03005193</t>
  </si>
  <si>
    <t>869492058194449;
P1Q21GU0E008192</t>
  </si>
  <si>
    <t>869492057300401;
P1Q21G402013572</t>
  </si>
  <si>
    <t>869492058925867;
MPQ21H601014133</t>
  </si>
  <si>
    <t>869492056583767;
P1Q21FH26002088</t>
  </si>
  <si>
    <t>869492056648008;
P1Q21FI03008512</t>
  </si>
  <si>
    <t>869492058897827;
MPQ21H601011329</t>
  </si>
  <si>
    <t xml:space="preserve">电源板|956C43 
bảng cấp nguồn </t>
  </si>
  <si>
    <t>主板|956C43/ 
bo mạch chủ</t>
  </si>
  <si>
    <t xml:space="preserve">电源板|956C43
bảng cấp nguồn </t>
  </si>
  <si>
    <t>通讯模块不良/ 
mô đun truyền tin bị lỗi</t>
  </si>
  <si>
    <t>主芯片不良/ 
chip chính bị lỗi</t>
  </si>
  <si>
    <t>H5(HDD)-
LHH0401|H5|</t>
  </si>
  <si>
    <t>H5(HDD)-
LHH0401|H5</t>
  </si>
  <si>
    <t>GPS模块不良/ 
mô đun GPS bị lỗi</t>
  </si>
  <si>
    <t>SIM卡座不良/ 
đệm thẻ SIM bị lỗi</t>
  </si>
  <si>
    <t>通讯模块不良/
mô đun truyền tin bị lỗi</t>
  </si>
  <si>
    <t>SIM卡座不良/
đệm thẻ SIM bị lỗi</t>
  </si>
  <si>
    <t>GPS模块不良/
mô đun GPS bị lỗi</t>
  </si>
  <si>
    <t>Logistics
trackingNO.</t>
  </si>
  <si>
    <t>Encryption 
IC No.</t>
  </si>
  <si>
    <t>Product 
Model</t>
  </si>
  <si>
    <t>贴片陶瓷电容不良/ 
tụ điện sứ miếng dán bị lỗi</t>
  </si>
  <si>
    <t>TVS/ESD类不良/ 
loại TVS/ ESD bị lỗi</t>
  </si>
  <si>
    <t>电源芯片类不良/ 
loại chip nguồn điện bị lỗi</t>
  </si>
  <si>
    <t>人为损坏-板卡撞坏/ 
hỏng hóc do con người gâyra - 
bo mạch điện va chạm gây hỏng</t>
  </si>
  <si>
    <t>图像传感器芯片类不良/
loại chip máy cảm 
biến hình ảnh bị lỗi</t>
  </si>
  <si>
    <t>H5(HDD)-
LHH0401</t>
  </si>
  <si>
    <t>主芯片程序丢失/ 
trình tự chip chính bị mất</t>
  </si>
  <si>
    <t>同轴连接器不良/ 
máy kết nối trục đồng bị lỗi</t>
  </si>
  <si>
    <t>屏损坏/ 
màn hình bị hỏng</t>
  </si>
  <si>
    <t>单片机芯片类不良/ 
loại chip máy tính chip đơn bị lỗi</t>
  </si>
  <si>
    <t>0032006FA2</t>
  </si>
  <si>
    <t>003200702E</t>
  </si>
  <si>
    <t>0032004A34</t>
  </si>
  <si>
    <t>0032003D07</t>
  </si>
  <si>
    <t>003200A6B5</t>
  </si>
  <si>
    <t>003200441C</t>
  </si>
  <si>
    <t>0032004C21</t>
  </si>
  <si>
    <t>00320059BB</t>
  </si>
  <si>
    <t>003200701E</t>
  </si>
  <si>
    <t>003200ABFD</t>
  </si>
  <si>
    <t>00320023DB</t>
  </si>
  <si>
    <t>003200A211</t>
  </si>
  <si>
    <t>00320072CD</t>
  </si>
  <si>
    <t>0032007B90</t>
  </si>
  <si>
    <t>WP21110052S00041 / 0032000BB9</t>
  </si>
  <si>
    <t>00BD00088A</t>
  </si>
  <si>
    <t>00BD00077D</t>
  </si>
  <si>
    <t>0032004402</t>
  </si>
  <si>
    <t>0032004146</t>
  </si>
  <si>
    <t>0032009648</t>
  </si>
  <si>
    <t>0032009676</t>
  </si>
  <si>
    <t>0032009244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</si>
</sst>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1" fillId="0" borderId="10" xfId="0" quotePrefix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1" fillId="2" borderId="0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08ADABA-3314-42D9-B7E0-599FEA8D261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70C0-463C-4EBE-8035-5B0C7DCC1D0D}">
  <dimension ref="A1:J32"/>
  <sheetViews>
    <sheetView workbookViewId="0">
      <selection activeCell="L11" sqref="L11"/>
    </sheetView>
  </sheetViews>
  <sheetFormatPr defaultRowHeight="15" x14ac:dyDescent="0.25"/>
  <cols>
    <col min="1" max="1" width="8" style="3" customWidth="1"/>
    <col min="2" max="2" width="16.7109375" style="3" customWidth="1"/>
    <col min="3" max="3" width="29" style="3" customWidth="1"/>
    <col min="4" max="4" width="18.42578125" style="3" customWidth="1"/>
    <col min="5" max="5" width="20.5703125" style="3" bestFit="1" customWidth="1"/>
    <col min="6" max="6" width="19.7109375" style="3" customWidth="1"/>
    <col min="7" max="7" width="16.28515625" style="3" customWidth="1"/>
    <col min="8" max="8" width="20.7109375" style="3" bestFit="1" customWidth="1"/>
    <col min="9" max="9" width="25.42578125" style="3" customWidth="1"/>
    <col min="10" max="10" width="11.28515625" style="3" customWidth="1"/>
    <col min="11" max="16384" width="9.140625" style="3"/>
  </cols>
  <sheetData>
    <row r="1" spans="1:10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46" t="s">
        <v>31</v>
      </c>
      <c r="B2" s="47"/>
      <c r="C2" s="48"/>
      <c r="D2" s="48"/>
      <c r="E2" s="48"/>
      <c r="F2" s="47"/>
      <c r="G2" s="47"/>
      <c r="H2" s="47"/>
      <c r="I2" s="47"/>
      <c r="J2" s="49"/>
    </row>
    <row r="3" spans="1:10" ht="15" customHeight="1" x14ac:dyDescent="0.25">
      <c r="A3" s="7" t="s">
        <v>8</v>
      </c>
      <c r="B3" s="4"/>
      <c r="C3" s="56" t="s">
        <v>148</v>
      </c>
      <c r="D3" s="57"/>
      <c r="E3" s="58"/>
      <c r="F3" s="1"/>
      <c r="G3" s="1"/>
      <c r="H3" s="1"/>
      <c r="I3" s="1"/>
      <c r="J3" s="1"/>
    </row>
    <row r="4" spans="1:10" x14ac:dyDescent="0.25">
      <c r="A4" s="7" t="s">
        <v>9</v>
      </c>
      <c r="B4" s="4"/>
      <c r="C4" s="11">
        <v>205628</v>
      </c>
      <c r="D4" s="9" t="s">
        <v>30</v>
      </c>
      <c r="E4" s="10"/>
      <c r="F4" s="1"/>
      <c r="G4" s="1"/>
      <c r="H4" s="1"/>
      <c r="I4" s="1"/>
      <c r="J4" s="1"/>
    </row>
    <row r="5" spans="1:10" x14ac:dyDescent="0.25">
      <c r="A5" s="23" t="s">
        <v>10</v>
      </c>
      <c r="B5" s="5"/>
      <c r="C5" s="11" t="s">
        <v>11</v>
      </c>
      <c r="D5" s="9" t="s">
        <v>30</v>
      </c>
      <c r="E5" s="10"/>
      <c r="F5" s="1"/>
      <c r="G5" s="1"/>
      <c r="H5" s="1"/>
      <c r="I5" s="1"/>
      <c r="J5" s="1"/>
    </row>
    <row r="6" spans="1:10" x14ac:dyDescent="0.25">
      <c r="A6" s="11" t="s">
        <v>12</v>
      </c>
      <c r="B6" s="4"/>
      <c r="C6" s="11" t="s">
        <v>149</v>
      </c>
      <c r="D6" s="9" t="s">
        <v>30</v>
      </c>
      <c r="E6" s="10"/>
      <c r="F6" s="1"/>
      <c r="G6" s="1"/>
      <c r="H6" s="1"/>
      <c r="I6" s="1"/>
      <c r="J6" s="1"/>
    </row>
    <row r="7" spans="1:10" ht="28.5" x14ac:dyDescent="0.25">
      <c r="A7" s="24" t="s">
        <v>0</v>
      </c>
      <c r="B7" s="24" t="s">
        <v>38</v>
      </c>
      <c r="C7" s="36" t="s">
        <v>289</v>
      </c>
      <c r="D7" s="24" t="s">
        <v>1</v>
      </c>
      <c r="E7" s="24" t="s">
        <v>2</v>
      </c>
      <c r="F7" s="12" t="s">
        <v>315</v>
      </c>
      <c r="G7" s="12" t="s">
        <v>316</v>
      </c>
      <c r="H7" s="7" t="s">
        <v>39</v>
      </c>
      <c r="I7" s="7" t="s">
        <v>4</v>
      </c>
      <c r="J7" s="12" t="s">
        <v>40</v>
      </c>
    </row>
    <row r="8" spans="1:10" ht="30" x14ac:dyDescent="0.25">
      <c r="A8" s="13">
        <v>1</v>
      </c>
      <c r="B8" s="13" t="s">
        <v>41</v>
      </c>
      <c r="C8" s="14" t="s">
        <v>230</v>
      </c>
      <c r="D8" s="13" t="s">
        <v>150</v>
      </c>
      <c r="E8" s="13" t="s">
        <v>66</v>
      </c>
      <c r="F8" s="13" t="s">
        <v>30</v>
      </c>
      <c r="G8" s="14" t="s">
        <v>307</v>
      </c>
      <c r="H8" s="13" t="s">
        <v>67</v>
      </c>
      <c r="I8" s="14" t="s">
        <v>323</v>
      </c>
      <c r="J8" s="15">
        <v>21.52</v>
      </c>
    </row>
    <row r="9" spans="1:10" ht="30" x14ac:dyDescent="0.25">
      <c r="A9" s="16">
        <v>2</v>
      </c>
      <c r="B9" s="16" t="s">
        <v>151</v>
      </c>
      <c r="C9" s="14" t="s">
        <v>230</v>
      </c>
      <c r="D9" s="16" t="s">
        <v>152</v>
      </c>
      <c r="E9" s="16" t="s">
        <v>153</v>
      </c>
      <c r="F9" s="16" t="s">
        <v>30</v>
      </c>
      <c r="G9" s="14" t="s">
        <v>307</v>
      </c>
      <c r="H9" s="16" t="s">
        <v>67</v>
      </c>
      <c r="I9" s="17" t="s">
        <v>324</v>
      </c>
      <c r="J9" s="18">
        <v>17.11</v>
      </c>
    </row>
    <row r="10" spans="1:10" ht="30" x14ac:dyDescent="0.25">
      <c r="A10" s="13">
        <v>3</v>
      </c>
      <c r="B10" s="13" t="s">
        <v>151</v>
      </c>
      <c r="C10" s="14" t="s">
        <v>230</v>
      </c>
      <c r="D10" s="13" t="s">
        <v>154</v>
      </c>
      <c r="E10" s="13" t="s">
        <v>155</v>
      </c>
      <c r="F10" s="13" t="s">
        <v>30</v>
      </c>
      <c r="G10" s="14" t="s">
        <v>307</v>
      </c>
      <c r="H10" s="13" t="s">
        <v>67</v>
      </c>
      <c r="I10" s="14" t="s">
        <v>305</v>
      </c>
      <c r="J10" s="15">
        <v>35.64</v>
      </c>
    </row>
    <row r="11" spans="1:10" ht="30" x14ac:dyDescent="0.25">
      <c r="A11" s="13">
        <v>4</v>
      </c>
      <c r="B11" s="13" t="s">
        <v>151</v>
      </c>
      <c r="C11" s="14" t="s">
        <v>230</v>
      </c>
      <c r="D11" s="13" t="s">
        <v>156</v>
      </c>
      <c r="E11" s="13" t="s">
        <v>157</v>
      </c>
      <c r="F11" s="13" t="s">
        <v>5</v>
      </c>
      <c r="G11" s="14" t="s">
        <v>307</v>
      </c>
      <c r="H11" s="13" t="s">
        <v>158</v>
      </c>
      <c r="I11" s="14" t="s">
        <v>224</v>
      </c>
      <c r="J11" s="15">
        <v>81.53</v>
      </c>
    </row>
    <row r="12" spans="1:10" ht="30" x14ac:dyDescent="0.25">
      <c r="A12" s="13">
        <v>5</v>
      </c>
      <c r="B12" s="13" t="s">
        <v>151</v>
      </c>
      <c r="C12" s="14" t="s">
        <v>230</v>
      </c>
      <c r="D12" s="13" t="s">
        <v>159</v>
      </c>
      <c r="E12" s="13" t="s">
        <v>160</v>
      </c>
      <c r="F12" s="13" t="s">
        <v>6</v>
      </c>
      <c r="G12" s="14" t="s">
        <v>307</v>
      </c>
      <c r="H12" s="13" t="s">
        <v>158</v>
      </c>
      <c r="I12" s="14" t="s">
        <v>231</v>
      </c>
      <c r="J12" s="15">
        <v>19.54</v>
      </c>
    </row>
    <row r="13" spans="1:10" ht="30" x14ac:dyDescent="0.25">
      <c r="A13" s="13">
        <v>6</v>
      </c>
      <c r="B13" s="13" t="s">
        <v>151</v>
      </c>
      <c r="C13" s="14" t="s">
        <v>230</v>
      </c>
      <c r="D13" s="13" t="s">
        <v>161</v>
      </c>
      <c r="E13" s="13" t="s">
        <v>162</v>
      </c>
      <c r="F13" s="13" t="s">
        <v>30</v>
      </c>
      <c r="G13" s="14" t="s">
        <v>307</v>
      </c>
      <c r="H13" s="13" t="s">
        <v>67</v>
      </c>
      <c r="I13" s="14" t="s">
        <v>305</v>
      </c>
      <c r="J13" s="15">
        <v>35.64</v>
      </c>
    </row>
    <row r="14" spans="1:10" ht="30" x14ac:dyDescent="0.25">
      <c r="A14" s="13">
        <v>7</v>
      </c>
      <c r="B14" s="13" t="s">
        <v>151</v>
      </c>
      <c r="C14" s="14" t="s">
        <v>230</v>
      </c>
      <c r="D14" s="13" t="s">
        <v>163</v>
      </c>
      <c r="E14" s="13" t="s">
        <v>164</v>
      </c>
      <c r="F14" s="13" t="s">
        <v>7</v>
      </c>
      <c r="G14" s="14" t="s">
        <v>307</v>
      </c>
      <c r="H14" s="13" t="s">
        <v>158</v>
      </c>
      <c r="I14" s="14" t="s">
        <v>224</v>
      </c>
      <c r="J14" s="15">
        <v>49.15</v>
      </c>
    </row>
    <row r="15" spans="1:10" ht="30" x14ac:dyDescent="0.25">
      <c r="A15" s="13">
        <v>8</v>
      </c>
      <c r="B15" s="13" t="s">
        <v>151</v>
      </c>
      <c r="C15" s="14" t="s">
        <v>230</v>
      </c>
      <c r="D15" s="13" t="s">
        <v>165</v>
      </c>
      <c r="E15" s="13" t="s">
        <v>166</v>
      </c>
      <c r="F15" s="13" t="s">
        <v>167</v>
      </c>
      <c r="G15" s="13" t="s">
        <v>45</v>
      </c>
      <c r="H15" s="13" t="s">
        <v>46</v>
      </c>
      <c r="I15" s="14" t="s">
        <v>305</v>
      </c>
      <c r="J15" s="15">
        <v>25.78</v>
      </c>
    </row>
    <row r="16" spans="1:10" ht="30" x14ac:dyDescent="0.25">
      <c r="A16" s="13">
        <v>9</v>
      </c>
      <c r="B16" s="13" t="s">
        <v>151</v>
      </c>
      <c r="C16" s="14" t="s">
        <v>230</v>
      </c>
      <c r="D16" s="13" t="s">
        <v>168</v>
      </c>
      <c r="E16" s="13" t="s">
        <v>169</v>
      </c>
      <c r="F16" s="13" t="s">
        <v>30</v>
      </c>
      <c r="G16" s="14" t="s">
        <v>307</v>
      </c>
      <c r="H16" s="13" t="s">
        <v>67</v>
      </c>
      <c r="I16" s="14" t="s">
        <v>325</v>
      </c>
      <c r="J16" s="15">
        <v>19.54</v>
      </c>
    </row>
    <row r="17" spans="1:10" ht="30" x14ac:dyDescent="0.25">
      <c r="A17" s="13">
        <v>10</v>
      </c>
      <c r="B17" s="13" t="s">
        <v>151</v>
      </c>
      <c r="C17" s="14" t="s">
        <v>230</v>
      </c>
      <c r="D17" s="13" t="s">
        <v>170</v>
      </c>
      <c r="E17" s="13">
        <v>23123122</v>
      </c>
      <c r="F17" s="13" t="s">
        <v>30</v>
      </c>
      <c r="G17" s="14" t="s">
        <v>322</v>
      </c>
      <c r="H17" s="13" t="s">
        <v>55</v>
      </c>
      <c r="I17" s="14" t="s">
        <v>224</v>
      </c>
      <c r="J17" s="15">
        <v>49.15</v>
      </c>
    </row>
    <row r="18" spans="1:10" ht="30" x14ac:dyDescent="0.25">
      <c r="A18" s="13">
        <v>11</v>
      </c>
      <c r="B18" s="13" t="s">
        <v>151</v>
      </c>
      <c r="C18" s="14" t="s">
        <v>230</v>
      </c>
      <c r="D18" s="13" t="s">
        <v>171</v>
      </c>
      <c r="E18" s="13" t="s">
        <v>172</v>
      </c>
      <c r="F18" s="13" t="s">
        <v>173</v>
      </c>
      <c r="G18" s="13" t="s">
        <v>45</v>
      </c>
      <c r="H18" s="13" t="s">
        <v>55</v>
      </c>
      <c r="I18" s="14" t="s">
        <v>319</v>
      </c>
      <c r="J18" s="15">
        <v>16.91</v>
      </c>
    </row>
    <row r="19" spans="1:10" x14ac:dyDescent="0.25">
      <c r="A19" s="53" t="s">
        <v>181</v>
      </c>
      <c r="B19" s="54"/>
      <c r="C19" s="54"/>
      <c r="D19" s="54"/>
      <c r="E19" s="54"/>
      <c r="F19" s="54"/>
      <c r="G19" s="54"/>
      <c r="H19" s="54"/>
      <c r="I19" s="55"/>
      <c r="J19" s="19">
        <v>371.51</v>
      </c>
    </row>
    <row r="20" spans="1:10" x14ac:dyDescent="0.25">
      <c r="A20" s="16" t="s">
        <v>30</v>
      </c>
      <c r="B20" s="50" t="s">
        <v>174</v>
      </c>
      <c r="C20" s="51" t="s">
        <v>30</v>
      </c>
      <c r="D20" s="51" t="s">
        <v>30</v>
      </c>
      <c r="E20" s="51" t="s">
        <v>30</v>
      </c>
      <c r="F20" s="51" t="s">
        <v>30</v>
      </c>
      <c r="G20" s="51" t="s">
        <v>30</v>
      </c>
      <c r="H20" s="51" t="s">
        <v>30</v>
      </c>
      <c r="I20" s="52" t="s">
        <v>30</v>
      </c>
      <c r="J20" s="1"/>
    </row>
    <row r="21" spans="1:10" x14ac:dyDescent="0.25">
      <c r="A21" s="20" t="s">
        <v>30</v>
      </c>
      <c r="B21" s="60" t="s">
        <v>147</v>
      </c>
      <c r="C21" s="61" t="s">
        <v>30</v>
      </c>
      <c r="D21" s="61" t="s">
        <v>30</v>
      </c>
      <c r="E21" s="61" t="s">
        <v>30</v>
      </c>
      <c r="F21" s="61" t="s">
        <v>30</v>
      </c>
      <c r="G21" s="61" t="s">
        <v>30</v>
      </c>
      <c r="H21" s="61" t="s">
        <v>30</v>
      </c>
      <c r="I21" s="62" t="s">
        <v>30</v>
      </c>
      <c r="J21" s="1"/>
    </row>
    <row r="22" spans="1:10" x14ac:dyDescent="0.25">
      <c r="A22" s="20">
        <v>1</v>
      </c>
      <c r="B22" s="63" t="s">
        <v>175</v>
      </c>
      <c r="C22" s="59" t="s">
        <v>30</v>
      </c>
      <c r="D22" s="59" t="s">
        <v>30</v>
      </c>
      <c r="E22" s="59" t="s">
        <v>30</v>
      </c>
      <c r="F22" s="59" t="s">
        <v>30</v>
      </c>
      <c r="G22" s="59" t="s">
        <v>30</v>
      </c>
      <c r="H22" s="59" t="s">
        <v>30</v>
      </c>
      <c r="I22" s="64" t="s">
        <v>30</v>
      </c>
      <c r="J22" s="1"/>
    </row>
    <row r="23" spans="1:10" x14ac:dyDescent="0.25">
      <c r="A23" s="20" t="s">
        <v>30</v>
      </c>
      <c r="B23" s="63" t="s">
        <v>176</v>
      </c>
      <c r="C23" s="59" t="s">
        <v>30</v>
      </c>
      <c r="D23" s="59" t="s">
        <v>30</v>
      </c>
      <c r="E23" s="59" t="s">
        <v>30</v>
      </c>
      <c r="F23" s="59" t="s">
        <v>30</v>
      </c>
      <c r="G23" s="59" t="s">
        <v>30</v>
      </c>
      <c r="H23" s="59" t="s">
        <v>30</v>
      </c>
      <c r="I23" s="64" t="s">
        <v>30</v>
      </c>
      <c r="J23" s="1"/>
    </row>
    <row r="24" spans="1:10" x14ac:dyDescent="0.25">
      <c r="A24" s="20" t="s">
        <v>30</v>
      </c>
      <c r="B24" s="63" t="s">
        <v>177</v>
      </c>
      <c r="C24" s="59" t="s">
        <v>30</v>
      </c>
      <c r="D24" s="59" t="s">
        <v>30</v>
      </c>
      <c r="E24" s="59" t="s">
        <v>30</v>
      </c>
      <c r="F24" s="59" t="s">
        <v>30</v>
      </c>
      <c r="G24" s="59" t="s">
        <v>30</v>
      </c>
      <c r="H24" s="59" t="s">
        <v>30</v>
      </c>
      <c r="I24" s="64" t="s">
        <v>30</v>
      </c>
      <c r="J24" s="1"/>
    </row>
    <row r="25" spans="1:10" x14ac:dyDescent="0.25">
      <c r="A25" s="22" t="s">
        <v>30</v>
      </c>
      <c r="B25" s="65" t="s">
        <v>178</v>
      </c>
      <c r="C25" s="66" t="s">
        <v>30</v>
      </c>
      <c r="D25" s="66" t="s">
        <v>30</v>
      </c>
      <c r="E25" s="66" t="s">
        <v>30</v>
      </c>
      <c r="F25" s="66" t="s">
        <v>30</v>
      </c>
      <c r="G25" s="66" t="s">
        <v>30</v>
      </c>
      <c r="H25" s="66" t="s">
        <v>30</v>
      </c>
      <c r="I25" s="67" t="s">
        <v>30</v>
      </c>
      <c r="J25" s="1"/>
    </row>
    <row r="26" spans="1:10" x14ac:dyDescent="0.25">
      <c r="A26" s="16" t="s">
        <v>30</v>
      </c>
      <c r="B26" s="50" t="s">
        <v>13</v>
      </c>
      <c r="C26" s="51" t="s">
        <v>30</v>
      </c>
      <c r="D26" s="51" t="s">
        <v>30</v>
      </c>
      <c r="E26" s="51" t="s">
        <v>30</v>
      </c>
      <c r="F26" s="51" t="s">
        <v>30</v>
      </c>
      <c r="G26" s="51" t="s">
        <v>30</v>
      </c>
      <c r="H26" s="51" t="s">
        <v>30</v>
      </c>
      <c r="I26" s="52" t="s">
        <v>30</v>
      </c>
      <c r="J26" s="1"/>
    </row>
    <row r="27" spans="1:10" x14ac:dyDescent="0.25">
      <c r="A27" s="20" t="s">
        <v>30</v>
      </c>
      <c r="B27" s="50" t="s">
        <v>14</v>
      </c>
      <c r="C27" s="51" t="s">
        <v>30</v>
      </c>
      <c r="D27" s="51" t="s">
        <v>30</v>
      </c>
      <c r="E27" s="51" t="s">
        <v>30</v>
      </c>
      <c r="F27" s="51" t="s">
        <v>30</v>
      </c>
      <c r="G27" s="51" t="s">
        <v>30</v>
      </c>
      <c r="H27" s="51" t="s">
        <v>30</v>
      </c>
      <c r="I27" s="52" t="s">
        <v>30</v>
      </c>
      <c r="J27" s="1"/>
    </row>
    <row r="28" spans="1:10" x14ac:dyDescent="0.25">
      <c r="A28" s="20">
        <v>2</v>
      </c>
      <c r="B28" s="50" t="s">
        <v>15</v>
      </c>
      <c r="C28" s="51" t="s">
        <v>30</v>
      </c>
      <c r="D28" s="51" t="s">
        <v>30</v>
      </c>
      <c r="E28" s="51" t="s">
        <v>30</v>
      </c>
      <c r="F28" s="51" t="s">
        <v>30</v>
      </c>
      <c r="G28" s="51" t="s">
        <v>30</v>
      </c>
      <c r="H28" s="51" t="s">
        <v>30</v>
      </c>
      <c r="I28" s="52" t="s">
        <v>30</v>
      </c>
      <c r="J28" s="1"/>
    </row>
    <row r="29" spans="1:10" x14ac:dyDescent="0.25">
      <c r="A29" s="20" t="s">
        <v>30</v>
      </c>
      <c r="B29" s="50" t="s">
        <v>16</v>
      </c>
      <c r="C29" s="51" t="s">
        <v>30</v>
      </c>
      <c r="D29" s="51" t="s">
        <v>30</v>
      </c>
      <c r="E29" s="51" t="s">
        <v>30</v>
      </c>
      <c r="F29" s="51" t="s">
        <v>30</v>
      </c>
      <c r="G29" s="51" t="s">
        <v>30</v>
      </c>
      <c r="H29" s="51" t="s">
        <v>30</v>
      </c>
      <c r="I29" s="52" t="s">
        <v>30</v>
      </c>
      <c r="J29" s="1"/>
    </row>
    <row r="30" spans="1:10" x14ac:dyDescent="0.25">
      <c r="A30" s="22" t="s">
        <v>30</v>
      </c>
      <c r="B30" s="50" t="s">
        <v>17</v>
      </c>
      <c r="C30" s="51" t="s">
        <v>30</v>
      </c>
      <c r="D30" s="51" t="s">
        <v>30</v>
      </c>
      <c r="E30" s="51" t="s">
        <v>30</v>
      </c>
      <c r="F30" s="51" t="s">
        <v>30</v>
      </c>
      <c r="G30" s="51" t="s">
        <v>30</v>
      </c>
      <c r="H30" s="51" t="s">
        <v>30</v>
      </c>
      <c r="I30" s="52" t="s">
        <v>30</v>
      </c>
      <c r="J30" s="1"/>
    </row>
    <row r="31" spans="1:10" x14ac:dyDescent="0.25">
      <c r="A31" s="68" t="s">
        <v>179</v>
      </c>
      <c r="B31" s="59"/>
      <c r="C31" s="59"/>
      <c r="D31" s="59"/>
      <c r="E31" s="59"/>
      <c r="F31" s="59"/>
      <c r="G31" s="59"/>
      <c r="H31" s="59"/>
      <c r="I31" s="59"/>
      <c r="J31" s="59"/>
    </row>
    <row r="32" spans="1:10" x14ac:dyDescent="0.25">
      <c r="A32" s="59" t="s">
        <v>180</v>
      </c>
      <c r="B32" s="59"/>
      <c r="C32" s="59"/>
      <c r="D32" s="59"/>
      <c r="E32" s="59"/>
      <c r="F32" s="59"/>
      <c r="G32" s="59"/>
      <c r="H32" s="59"/>
      <c r="I32" s="59"/>
      <c r="J32" s="59"/>
    </row>
  </sheetData>
  <mergeCells count="16">
    <mergeCell ref="A2:J2"/>
    <mergeCell ref="B20:I20"/>
    <mergeCell ref="A19:I19"/>
    <mergeCell ref="C3:E3"/>
    <mergeCell ref="A32:J32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A31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93DF-3587-4DB0-91B6-795A0DFE2FAD}">
  <dimension ref="A1:J54"/>
  <sheetViews>
    <sheetView topLeftCell="A19" workbookViewId="0">
      <selection activeCell="J10" sqref="J10"/>
    </sheetView>
  </sheetViews>
  <sheetFormatPr defaultRowHeight="15" x14ac:dyDescent="0.25"/>
  <cols>
    <col min="1" max="1" width="7" customWidth="1"/>
    <col min="2" max="2" width="16.28515625" customWidth="1"/>
    <col min="3" max="3" width="16.140625" customWidth="1"/>
    <col min="4" max="4" width="19.140625" customWidth="1"/>
    <col min="5" max="5" width="22" customWidth="1"/>
    <col min="6" max="6" width="19" customWidth="1"/>
    <col min="7" max="7" width="17.140625" customWidth="1"/>
    <col min="8" max="8" width="20.7109375" bestFit="1" customWidth="1"/>
    <col min="9" max="9" width="29.140625" customWidth="1"/>
    <col min="10" max="10" width="10.5703125" customWidth="1"/>
  </cols>
  <sheetData>
    <row r="1" spans="1:10" x14ac:dyDescent="0.25">
      <c r="A1" s="26"/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73" t="s">
        <v>31</v>
      </c>
      <c r="B3" s="48"/>
      <c r="C3" s="48"/>
      <c r="D3" s="48"/>
      <c r="E3" s="48"/>
      <c r="F3" s="48"/>
      <c r="G3" s="47"/>
      <c r="H3" s="47"/>
      <c r="I3" s="47"/>
      <c r="J3" s="49"/>
    </row>
    <row r="4" spans="1:10" ht="15" customHeight="1" x14ac:dyDescent="0.25">
      <c r="A4" s="11" t="s">
        <v>32</v>
      </c>
      <c r="B4" s="41"/>
      <c r="C4" s="70" t="s">
        <v>148</v>
      </c>
      <c r="D4" s="71"/>
      <c r="E4" s="71"/>
      <c r="F4" s="72"/>
      <c r="G4" s="1"/>
      <c r="H4" s="1"/>
      <c r="I4" s="1"/>
      <c r="J4" s="1"/>
    </row>
    <row r="5" spans="1:10" x14ac:dyDescent="0.25">
      <c r="A5" s="33" t="s">
        <v>34</v>
      </c>
      <c r="B5" s="42"/>
      <c r="C5" s="8">
        <v>205628</v>
      </c>
      <c r="D5" s="9" t="s">
        <v>30</v>
      </c>
      <c r="E5" s="9"/>
      <c r="F5" s="10"/>
      <c r="G5" s="1"/>
      <c r="H5" s="1"/>
      <c r="I5" s="1"/>
      <c r="J5" s="1"/>
    </row>
    <row r="6" spans="1:10" x14ac:dyDescent="0.25">
      <c r="A6" s="33" t="s">
        <v>10</v>
      </c>
      <c r="B6" s="43"/>
      <c r="C6" s="11" t="s">
        <v>18</v>
      </c>
      <c r="D6" s="9" t="s">
        <v>30</v>
      </c>
      <c r="E6" s="9"/>
      <c r="F6" s="10"/>
      <c r="G6" s="1"/>
      <c r="H6" s="1"/>
      <c r="I6" s="1"/>
      <c r="J6" s="1"/>
    </row>
    <row r="7" spans="1:10" x14ac:dyDescent="0.25">
      <c r="A7" s="11" t="s">
        <v>12</v>
      </c>
      <c r="B7" s="41"/>
      <c r="C7" s="11" t="s">
        <v>182</v>
      </c>
      <c r="D7" s="9" t="s">
        <v>30</v>
      </c>
      <c r="E7" s="9"/>
      <c r="F7" s="10"/>
      <c r="G7" s="1"/>
      <c r="H7" s="1"/>
      <c r="I7" s="1"/>
      <c r="J7" s="1"/>
    </row>
    <row r="8" spans="1:10" ht="28.5" x14ac:dyDescent="0.25">
      <c r="A8" s="24" t="s">
        <v>0</v>
      </c>
      <c r="B8" s="24" t="s">
        <v>38</v>
      </c>
      <c r="C8" s="36" t="s">
        <v>289</v>
      </c>
      <c r="D8" s="24" t="s">
        <v>1</v>
      </c>
      <c r="E8" s="24" t="s">
        <v>2</v>
      </c>
      <c r="F8" s="36" t="s">
        <v>315</v>
      </c>
      <c r="G8" s="12" t="s">
        <v>316</v>
      </c>
      <c r="H8" s="7" t="s">
        <v>39</v>
      </c>
      <c r="I8" s="7" t="s">
        <v>4</v>
      </c>
      <c r="J8" s="12" t="s">
        <v>40</v>
      </c>
    </row>
    <row r="9" spans="1:10" ht="30" x14ac:dyDescent="0.25">
      <c r="A9" s="13">
        <v>1</v>
      </c>
      <c r="B9" s="13" t="s">
        <v>183</v>
      </c>
      <c r="C9" s="13">
        <v>123556</v>
      </c>
      <c r="D9" s="13" t="s">
        <v>184</v>
      </c>
      <c r="E9" s="13" t="s">
        <v>185</v>
      </c>
      <c r="F9" s="13" t="s">
        <v>19</v>
      </c>
      <c r="G9" s="14" t="s">
        <v>308</v>
      </c>
      <c r="H9" s="13" t="s">
        <v>80</v>
      </c>
      <c r="I9" s="14" t="s">
        <v>225</v>
      </c>
      <c r="J9" s="15">
        <v>4.75</v>
      </c>
    </row>
    <row r="10" spans="1:10" ht="30" x14ac:dyDescent="0.25">
      <c r="A10" s="13">
        <v>2</v>
      </c>
      <c r="B10" s="13" t="s">
        <v>183</v>
      </c>
      <c r="C10" s="13">
        <v>123556</v>
      </c>
      <c r="D10" s="13" t="s">
        <v>186</v>
      </c>
      <c r="E10" s="13" t="s">
        <v>187</v>
      </c>
      <c r="F10" s="13" t="s">
        <v>20</v>
      </c>
      <c r="G10" s="13" t="s">
        <v>50</v>
      </c>
      <c r="H10" s="13" t="s">
        <v>51</v>
      </c>
      <c r="I10" s="14" t="s">
        <v>310</v>
      </c>
      <c r="J10" s="15">
        <v>4.75</v>
      </c>
    </row>
    <row r="11" spans="1:10" ht="30" x14ac:dyDescent="0.25">
      <c r="A11" s="13">
        <v>3</v>
      </c>
      <c r="B11" s="13" t="s">
        <v>183</v>
      </c>
      <c r="C11" s="13">
        <v>123556</v>
      </c>
      <c r="D11" s="13" t="s">
        <v>188</v>
      </c>
      <c r="E11" s="13">
        <v>24090563</v>
      </c>
      <c r="F11" s="13" t="s">
        <v>30</v>
      </c>
      <c r="G11" s="13" t="s">
        <v>91</v>
      </c>
      <c r="H11" s="13" t="s">
        <v>80</v>
      </c>
      <c r="I11" s="14" t="s">
        <v>312</v>
      </c>
      <c r="J11" s="15">
        <v>4.75</v>
      </c>
    </row>
    <row r="12" spans="1:10" ht="30" x14ac:dyDescent="0.25">
      <c r="A12" s="16">
        <v>4</v>
      </c>
      <c r="B12" s="16" t="s">
        <v>183</v>
      </c>
      <c r="C12" s="16">
        <v>123556</v>
      </c>
      <c r="D12" s="16" t="s">
        <v>189</v>
      </c>
      <c r="E12" s="16" t="s">
        <v>190</v>
      </c>
      <c r="F12" s="16" t="s">
        <v>21</v>
      </c>
      <c r="G12" s="16" t="s">
        <v>50</v>
      </c>
      <c r="H12" s="16" t="s">
        <v>51</v>
      </c>
      <c r="I12" s="14" t="s">
        <v>312</v>
      </c>
      <c r="J12" s="18">
        <v>4.75</v>
      </c>
    </row>
    <row r="13" spans="1:10" ht="30" x14ac:dyDescent="0.25">
      <c r="A13" s="16">
        <v>5</v>
      </c>
      <c r="B13" s="16" t="s">
        <v>183</v>
      </c>
      <c r="C13" s="16">
        <v>123556</v>
      </c>
      <c r="D13" s="16" t="s">
        <v>191</v>
      </c>
      <c r="E13" s="16">
        <v>24090561</v>
      </c>
      <c r="F13" s="16" t="s">
        <v>30</v>
      </c>
      <c r="G13" s="16" t="s">
        <v>91</v>
      </c>
      <c r="H13" s="16" t="s">
        <v>80</v>
      </c>
      <c r="I13" s="17" t="s">
        <v>317</v>
      </c>
      <c r="J13" s="18">
        <v>4.75</v>
      </c>
    </row>
    <row r="14" spans="1:10" ht="30" x14ac:dyDescent="0.25">
      <c r="A14" s="16">
        <v>6</v>
      </c>
      <c r="B14" s="16" t="s">
        <v>183</v>
      </c>
      <c r="C14" s="16">
        <v>123556</v>
      </c>
      <c r="D14" s="16" t="s">
        <v>192</v>
      </c>
      <c r="E14" s="16">
        <v>24090562</v>
      </c>
      <c r="F14" s="16" t="s">
        <v>30</v>
      </c>
      <c r="G14" s="16" t="s">
        <v>91</v>
      </c>
      <c r="H14" s="16" t="s">
        <v>80</v>
      </c>
      <c r="I14" s="17" t="s">
        <v>317</v>
      </c>
      <c r="J14" s="18">
        <v>4.75</v>
      </c>
    </row>
    <row r="15" spans="1:10" ht="30" x14ac:dyDescent="0.25">
      <c r="A15" s="16">
        <v>7</v>
      </c>
      <c r="B15" s="16" t="s">
        <v>183</v>
      </c>
      <c r="C15" s="16">
        <v>123556</v>
      </c>
      <c r="D15" s="16" t="s">
        <v>193</v>
      </c>
      <c r="E15" s="16" t="s">
        <v>194</v>
      </c>
      <c r="F15" s="16" t="s">
        <v>22</v>
      </c>
      <c r="G15" s="16" t="s">
        <v>50</v>
      </c>
      <c r="H15" s="16" t="s">
        <v>51</v>
      </c>
      <c r="I15" s="17" t="s">
        <v>317</v>
      </c>
      <c r="J15" s="18">
        <v>4.75</v>
      </c>
    </row>
    <row r="16" spans="1:10" ht="30" x14ac:dyDescent="0.25">
      <c r="A16" s="16">
        <v>8</v>
      </c>
      <c r="B16" s="16" t="s">
        <v>183</v>
      </c>
      <c r="C16" s="16">
        <v>123556</v>
      </c>
      <c r="D16" s="16" t="s">
        <v>195</v>
      </c>
      <c r="E16" s="16" t="s">
        <v>196</v>
      </c>
      <c r="F16" s="16" t="s">
        <v>197</v>
      </c>
      <c r="G16" s="16" t="s">
        <v>45</v>
      </c>
      <c r="H16" s="16" t="s">
        <v>80</v>
      </c>
      <c r="I16" s="17" t="s">
        <v>317</v>
      </c>
      <c r="J16" s="18">
        <v>4.75</v>
      </c>
    </row>
    <row r="17" spans="1:10" ht="30" x14ac:dyDescent="0.25">
      <c r="A17" s="16">
        <v>9</v>
      </c>
      <c r="B17" s="16" t="s">
        <v>183</v>
      </c>
      <c r="C17" s="16">
        <v>123556</v>
      </c>
      <c r="D17" s="16" t="s">
        <v>198</v>
      </c>
      <c r="E17" s="16">
        <v>24090560</v>
      </c>
      <c r="F17" s="16" t="s">
        <v>30</v>
      </c>
      <c r="G17" s="17" t="s">
        <v>249</v>
      </c>
      <c r="H17" s="16" t="s">
        <v>80</v>
      </c>
      <c r="I17" s="17" t="s">
        <v>317</v>
      </c>
      <c r="J17" s="18">
        <v>4.75</v>
      </c>
    </row>
    <row r="18" spans="1:10" ht="30" x14ac:dyDescent="0.25">
      <c r="A18" s="16">
        <v>10</v>
      </c>
      <c r="B18" s="16" t="s">
        <v>183</v>
      </c>
      <c r="C18" s="16">
        <v>123556</v>
      </c>
      <c r="D18" s="16" t="s">
        <v>199</v>
      </c>
      <c r="E18" s="16" t="s">
        <v>200</v>
      </c>
      <c r="F18" s="16" t="s">
        <v>23</v>
      </c>
      <c r="G18" s="17" t="s">
        <v>308</v>
      </c>
      <c r="H18" s="16" t="s">
        <v>80</v>
      </c>
      <c r="I18" s="17" t="s">
        <v>318</v>
      </c>
      <c r="J18" s="18">
        <v>4.75</v>
      </c>
    </row>
    <row r="19" spans="1:10" ht="30" x14ac:dyDescent="0.25">
      <c r="A19" s="16">
        <v>11</v>
      </c>
      <c r="B19" s="16" t="s">
        <v>183</v>
      </c>
      <c r="C19" s="16">
        <v>123556</v>
      </c>
      <c r="D19" s="16" t="s">
        <v>201</v>
      </c>
      <c r="E19" s="16" t="s">
        <v>202</v>
      </c>
      <c r="F19" s="16" t="s">
        <v>203</v>
      </c>
      <c r="G19" s="16" t="s">
        <v>50</v>
      </c>
      <c r="H19" s="16" t="s">
        <v>51</v>
      </c>
      <c r="I19" s="14" t="s">
        <v>319</v>
      </c>
      <c r="J19" s="18">
        <v>4.75</v>
      </c>
    </row>
    <row r="20" spans="1:10" ht="30" x14ac:dyDescent="0.25">
      <c r="A20" s="13">
        <v>12</v>
      </c>
      <c r="B20" s="13" t="s">
        <v>183</v>
      </c>
      <c r="C20" s="13">
        <v>123556</v>
      </c>
      <c r="D20" s="13" t="s">
        <v>204</v>
      </c>
      <c r="E20" s="13" t="s">
        <v>205</v>
      </c>
      <c r="F20" s="13" t="s">
        <v>24</v>
      </c>
      <c r="G20" s="17" t="s">
        <v>308</v>
      </c>
      <c r="H20" s="13" t="s">
        <v>80</v>
      </c>
      <c r="I20" s="14" t="s">
        <v>319</v>
      </c>
      <c r="J20" s="15">
        <v>4.75</v>
      </c>
    </row>
    <row r="21" spans="1:10" ht="45" x14ac:dyDescent="0.25">
      <c r="A21" s="13">
        <v>13</v>
      </c>
      <c r="B21" s="13" t="s">
        <v>183</v>
      </c>
      <c r="C21" s="13">
        <v>123556</v>
      </c>
      <c r="D21" s="13" t="s">
        <v>206</v>
      </c>
      <c r="E21" s="13" t="s">
        <v>207</v>
      </c>
      <c r="F21" s="13" t="s">
        <v>25</v>
      </c>
      <c r="G21" s="13" t="s">
        <v>50</v>
      </c>
      <c r="H21" s="13" t="s">
        <v>51</v>
      </c>
      <c r="I21" s="14" t="s">
        <v>321</v>
      </c>
      <c r="J21" s="15">
        <v>5.83</v>
      </c>
    </row>
    <row r="22" spans="1:10" x14ac:dyDescent="0.25">
      <c r="A22" s="13">
        <v>14</v>
      </c>
      <c r="B22" s="13" t="s">
        <v>183</v>
      </c>
      <c r="C22" s="13">
        <v>123556</v>
      </c>
      <c r="D22" s="13" t="s">
        <v>208</v>
      </c>
      <c r="E22" s="13" t="s">
        <v>209</v>
      </c>
      <c r="F22" s="13" t="s">
        <v>26</v>
      </c>
      <c r="G22" s="13" t="s">
        <v>50</v>
      </c>
      <c r="H22" s="13" t="s">
        <v>51</v>
      </c>
      <c r="I22" s="14" t="s">
        <v>224</v>
      </c>
      <c r="J22" s="15">
        <v>14.18</v>
      </c>
    </row>
    <row r="23" spans="1:10" ht="30" x14ac:dyDescent="0.25">
      <c r="A23" s="13">
        <v>15</v>
      </c>
      <c r="B23" s="13" t="s">
        <v>183</v>
      </c>
      <c r="C23" s="13">
        <v>123556</v>
      </c>
      <c r="D23" s="13" t="s">
        <v>210</v>
      </c>
      <c r="E23" s="13" t="s">
        <v>211</v>
      </c>
      <c r="F23" s="13" t="s">
        <v>30</v>
      </c>
      <c r="G23" s="17" t="s">
        <v>308</v>
      </c>
      <c r="H23" s="13" t="s">
        <v>67</v>
      </c>
      <c r="I23" s="14" t="s">
        <v>224</v>
      </c>
      <c r="J23" s="15">
        <v>81.53</v>
      </c>
    </row>
    <row r="24" spans="1:10" ht="45" x14ac:dyDescent="0.25">
      <c r="A24" s="16">
        <v>16</v>
      </c>
      <c r="B24" s="16" t="s">
        <v>183</v>
      </c>
      <c r="C24" s="16">
        <v>123556</v>
      </c>
      <c r="D24" s="16" t="s">
        <v>212</v>
      </c>
      <c r="E24" s="16" t="s">
        <v>213</v>
      </c>
      <c r="F24" s="16" t="s">
        <v>27</v>
      </c>
      <c r="G24" s="16" t="s">
        <v>45</v>
      </c>
      <c r="H24" s="16" t="s">
        <v>55</v>
      </c>
      <c r="I24" s="17" t="s">
        <v>320</v>
      </c>
      <c r="J24" s="18">
        <v>32.24</v>
      </c>
    </row>
    <row r="25" spans="1:10" ht="30" x14ac:dyDescent="0.25">
      <c r="A25" s="16">
        <v>17</v>
      </c>
      <c r="B25" s="16" t="s">
        <v>183</v>
      </c>
      <c r="C25" s="16">
        <v>123556</v>
      </c>
      <c r="D25" s="16" t="s">
        <v>214</v>
      </c>
      <c r="E25" s="16" t="s">
        <v>215</v>
      </c>
      <c r="F25" s="16" t="s">
        <v>30</v>
      </c>
      <c r="G25" s="17" t="s">
        <v>308</v>
      </c>
      <c r="H25" s="16" t="s">
        <v>67</v>
      </c>
      <c r="I25" s="17" t="s">
        <v>223</v>
      </c>
      <c r="J25" s="18">
        <v>18.38</v>
      </c>
    </row>
    <row r="26" spans="1:10" ht="30" x14ac:dyDescent="0.25">
      <c r="A26" s="16">
        <v>18</v>
      </c>
      <c r="B26" s="16" t="s">
        <v>183</v>
      </c>
      <c r="C26" s="16">
        <v>123556</v>
      </c>
      <c r="D26" s="16" t="s">
        <v>216</v>
      </c>
      <c r="E26" s="16" t="s">
        <v>217</v>
      </c>
      <c r="F26" s="16" t="s">
        <v>218</v>
      </c>
      <c r="G26" s="16" t="s">
        <v>50</v>
      </c>
      <c r="H26" s="16" t="s">
        <v>51</v>
      </c>
      <c r="I26" s="17" t="s">
        <v>305</v>
      </c>
      <c r="J26" s="18">
        <v>9.01</v>
      </c>
    </row>
    <row r="27" spans="1:10" ht="30" x14ac:dyDescent="0.25">
      <c r="A27" s="16">
        <v>19</v>
      </c>
      <c r="B27" s="16" t="s">
        <v>183</v>
      </c>
      <c r="C27" s="16">
        <v>123556</v>
      </c>
      <c r="D27" s="16" t="s">
        <v>219</v>
      </c>
      <c r="E27" s="16" t="s">
        <v>220</v>
      </c>
      <c r="F27" s="16" t="s">
        <v>28</v>
      </c>
      <c r="G27" s="16" t="s">
        <v>45</v>
      </c>
      <c r="H27" s="16" t="s">
        <v>55</v>
      </c>
      <c r="I27" s="17" t="s">
        <v>305</v>
      </c>
      <c r="J27" s="18">
        <v>9.01</v>
      </c>
    </row>
    <row r="28" spans="1:10" ht="30" x14ac:dyDescent="0.25">
      <c r="A28" s="16">
        <v>20</v>
      </c>
      <c r="B28" s="16" t="s">
        <v>183</v>
      </c>
      <c r="C28" s="16">
        <v>123556</v>
      </c>
      <c r="D28" s="16" t="s">
        <v>221</v>
      </c>
      <c r="E28" s="16" t="s">
        <v>222</v>
      </c>
      <c r="F28" s="16" t="s">
        <v>29</v>
      </c>
      <c r="G28" s="16" t="s">
        <v>45</v>
      </c>
      <c r="H28" s="16" t="s">
        <v>55</v>
      </c>
      <c r="I28" s="17" t="s">
        <v>305</v>
      </c>
      <c r="J28" s="18">
        <v>9.01</v>
      </c>
    </row>
    <row r="29" spans="1:10" x14ac:dyDescent="0.25">
      <c r="A29" s="74" t="s">
        <v>181</v>
      </c>
      <c r="B29" s="75"/>
      <c r="C29" s="75"/>
      <c r="D29" s="75"/>
      <c r="E29" s="75"/>
      <c r="F29" s="75"/>
      <c r="G29" s="75"/>
      <c r="H29" s="75"/>
      <c r="I29" s="76"/>
      <c r="J29" s="19">
        <v>236.19</v>
      </c>
    </row>
    <row r="30" spans="1:10" x14ac:dyDescent="0.25">
      <c r="A30" s="16" t="s">
        <v>30</v>
      </c>
      <c r="B30" s="50" t="s">
        <v>174</v>
      </c>
      <c r="C30" s="51" t="s">
        <v>30</v>
      </c>
      <c r="D30" s="51" t="s">
        <v>30</v>
      </c>
      <c r="E30" s="51" t="s">
        <v>30</v>
      </c>
      <c r="F30" s="51" t="s">
        <v>30</v>
      </c>
      <c r="G30" s="51" t="s">
        <v>30</v>
      </c>
      <c r="H30" s="51" t="s">
        <v>30</v>
      </c>
      <c r="I30" s="52" t="s">
        <v>30</v>
      </c>
      <c r="J30" s="1"/>
    </row>
    <row r="31" spans="1:10" x14ac:dyDescent="0.25">
      <c r="A31" s="20" t="s">
        <v>30</v>
      </c>
      <c r="B31" s="60" t="s">
        <v>147</v>
      </c>
      <c r="C31" s="61" t="s">
        <v>30</v>
      </c>
      <c r="D31" s="61" t="s">
        <v>30</v>
      </c>
      <c r="E31" s="61" t="s">
        <v>30</v>
      </c>
      <c r="F31" s="61" t="s">
        <v>30</v>
      </c>
      <c r="G31" s="61" t="s">
        <v>30</v>
      </c>
      <c r="H31" s="61" t="s">
        <v>30</v>
      </c>
      <c r="I31" s="62" t="s">
        <v>30</v>
      </c>
      <c r="J31" s="1"/>
    </row>
    <row r="32" spans="1:10" x14ac:dyDescent="0.25">
      <c r="A32" s="20">
        <v>1</v>
      </c>
      <c r="B32" s="63" t="s">
        <v>175</v>
      </c>
      <c r="C32" s="59" t="s">
        <v>30</v>
      </c>
      <c r="D32" s="59" t="s">
        <v>30</v>
      </c>
      <c r="E32" s="59" t="s">
        <v>30</v>
      </c>
      <c r="F32" s="59" t="s">
        <v>30</v>
      </c>
      <c r="G32" s="59" t="s">
        <v>30</v>
      </c>
      <c r="H32" s="59" t="s">
        <v>30</v>
      </c>
      <c r="I32" s="64" t="s">
        <v>30</v>
      </c>
      <c r="J32" s="1"/>
    </row>
    <row r="33" spans="1:10" x14ac:dyDescent="0.25">
      <c r="A33" s="20" t="s">
        <v>30</v>
      </c>
      <c r="B33" s="63" t="s">
        <v>176</v>
      </c>
      <c r="C33" s="59" t="s">
        <v>30</v>
      </c>
      <c r="D33" s="59" t="s">
        <v>30</v>
      </c>
      <c r="E33" s="59" t="s">
        <v>30</v>
      </c>
      <c r="F33" s="59" t="s">
        <v>30</v>
      </c>
      <c r="G33" s="59" t="s">
        <v>30</v>
      </c>
      <c r="H33" s="59" t="s">
        <v>30</v>
      </c>
      <c r="I33" s="64" t="s">
        <v>30</v>
      </c>
      <c r="J33" s="1"/>
    </row>
    <row r="34" spans="1:10" x14ac:dyDescent="0.25">
      <c r="A34" s="20" t="s">
        <v>30</v>
      </c>
      <c r="B34" s="63" t="s">
        <v>177</v>
      </c>
      <c r="C34" s="59" t="s">
        <v>30</v>
      </c>
      <c r="D34" s="59" t="s">
        <v>30</v>
      </c>
      <c r="E34" s="59" t="s">
        <v>30</v>
      </c>
      <c r="F34" s="59" t="s">
        <v>30</v>
      </c>
      <c r="G34" s="59" t="s">
        <v>30</v>
      </c>
      <c r="H34" s="59" t="s">
        <v>30</v>
      </c>
      <c r="I34" s="64" t="s">
        <v>30</v>
      </c>
      <c r="J34" s="1"/>
    </row>
    <row r="35" spans="1:10" x14ac:dyDescent="0.25">
      <c r="A35" s="22" t="s">
        <v>30</v>
      </c>
      <c r="B35" s="65" t="s">
        <v>178</v>
      </c>
      <c r="C35" s="66" t="s">
        <v>30</v>
      </c>
      <c r="D35" s="66" t="s">
        <v>30</v>
      </c>
      <c r="E35" s="66" t="s">
        <v>30</v>
      </c>
      <c r="F35" s="66" t="s">
        <v>30</v>
      </c>
      <c r="G35" s="66" t="s">
        <v>30</v>
      </c>
      <c r="H35" s="66" t="s">
        <v>30</v>
      </c>
      <c r="I35" s="67" t="s">
        <v>30</v>
      </c>
      <c r="J35" s="1"/>
    </row>
    <row r="36" spans="1:10" x14ac:dyDescent="0.25">
      <c r="A36" s="16" t="s">
        <v>30</v>
      </c>
      <c r="B36" s="50" t="s">
        <v>13</v>
      </c>
      <c r="C36" s="51" t="s">
        <v>30</v>
      </c>
      <c r="D36" s="51" t="s">
        <v>30</v>
      </c>
      <c r="E36" s="51" t="s">
        <v>30</v>
      </c>
      <c r="F36" s="51" t="s">
        <v>30</v>
      </c>
      <c r="G36" s="51" t="s">
        <v>30</v>
      </c>
      <c r="H36" s="51" t="s">
        <v>30</v>
      </c>
      <c r="I36" s="52" t="s">
        <v>30</v>
      </c>
      <c r="J36" s="1"/>
    </row>
    <row r="37" spans="1:10" x14ac:dyDescent="0.25">
      <c r="A37" s="20" t="s">
        <v>30</v>
      </c>
      <c r="B37" s="50" t="s">
        <v>14</v>
      </c>
      <c r="C37" s="51" t="s">
        <v>30</v>
      </c>
      <c r="D37" s="51" t="s">
        <v>30</v>
      </c>
      <c r="E37" s="51" t="s">
        <v>30</v>
      </c>
      <c r="F37" s="51" t="s">
        <v>30</v>
      </c>
      <c r="G37" s="51" t="s">
        <v>30</v>
      </c>
      <c r="H37" s="51" t="s">
        <v>30</v>
      </c>
      <c r="I37" s="52" t="s">
        <v>30</v>
      </c>
      <c r="J37" s="1"/>
    </row>
    <row r="38" spans="1:10" x14ac:dyDescent="0.25">
      <c r="A38" s="20">
        <v>2</v>
      </c>
      <c r="B38" s="50" t="s">
        <v>15</v>
      </c>
      <c r="C38" s="51" t="s">
        <v>30</v>
      </c>
      <c r="D38" s="51" t="s">
        <v>30</v>
      </c>
      <c r="E38" s="51" t="s">
        <v>30</v>
      </c>
      <c r="F38" s="51" t="s">
        <v>30</v>
      </c>
      <c r="G38" s="51" t="s">
        <v>30</v>
      </c>
      <c r="H38" s="51" t="s">
        <v>30</v>
      </c>
      <c r="I38" s="52" t="s">
        <v>30</v>
      </c>
      <c r="J38" s="1"/>
    </row>
    <row r="39" spans="1:10" x14ac:dyDescent="0.25">
      <c r="A39" s="20" t="s">
        <v>30</v>
      </c>
      <c r="B39" s="50" t="s">
        <v>16</v>
      </c>
      <c r="C39" s="51" t="s">
        <v>30</v>
      </c>
      <c r="D39" s="51" t="s">
        <v>30</v>
      </c>
      <c r="E39" s="51" t="s">
        <v>30</v>
      </c>
      <c r="F39" s="51" t="s">
        <v>30</v>
      </c>
      <c r="G39" s="51" t="s">
        <v>30</v>
      </c>
      <c r="H39" s="51" t="s">
        <v>30</v>
      </c>
      <c r="I39" s="52" t="s">
        <v>30</v>
      </c>
      <c r="J39" s="1"/>
    </row>
    <row r="40" spans="1:10" x14ac:dyDescent="0.25">
      <c r="A40" s="22" t="s">
        <v>30</v>
      </c>
      <c r="B40" s="50" t="s">
        <v>17</v>
      </c>
      <c r="C40" s="51" t="s">
        <v>30</v>
      </c>
      <c r="D40" s="51" t="s">
        <v>30</v>
      </c>
      <c r="E40" s="51" t="s">
        <v>30</v>
      </c>
      <c r="F40" s="51" t="s">
        <v>30</v>
      </c>
      <c r="G40" s="51" t="s">
        <v>30</v>
      </c>
      <c r="H40" s="51" t="s">
        <v>30</v>
      </c>
      <c r="I40" s="52" t="s">
        <v>30</v>
      </c>
      <c r="J40" s="1"/>
    </row>
    <row r="41" spans="1:10" x14ac:dyDescent="0.25">
      <c r="A41" s="68" t="s">
        <v>179</v>
      </c>
      <c r="B41" s="59"/>
      <c r="C41" s="59"/>
      <c r="D41" s="59"/>
      <c r="E41" s="59"/>
      <c r="F41" s="59"/>
      <c r="G41" s="59"/>
      <c r="H41" s="59"/>
      <c r="I41" s="59"/>
      <c r="J41" s="59"/>
    </row>
    <row r="42" spans="1:10" x14ac:dyDescent="0.25">
      <c r="A42" s="59" t="s">
        <v>180</v>
      </c>
      <c r="B42" s="59"/>
      <c r="C42" s="59"/>
      <c r="D42" s="59"/>
      <c r="E42" s="59"/>
      <c r="F42" s="59"/>
      <c r="G42" s="59"/>
      <c r="H42" s="59"/>
      <c r="I42" s="59"/>
      <c r="J42" s="59"/>
    </row>
    <row r="43" spans="1:10" x14ac:dyDescent="0.25">
      <c r="A43" s="1"/>
      <c r="B43" s="59"/>
      <c r="C43" s="59"/>
      <c r="D43" s="59"/>
      <c r="E43" s="59"/>
      <c r="F43" s="59"/>
      <c r="G43" s="59"/>
      <c r="H43" s="59"/>
      <c r="I43" s="59"/>
      <c r="J43" s="1"/>
    </row>
    <row r="44" spans="1:10" x14ac:dyDescent="0.25">
      <c r="A44" s="1"/>
      <c r="B44" s="59"/>
      <c r="C44" s="59"/>
      <c r="D44" s="59"/>
      <c r="E44" s="59"/>
      <c r="F44" s="59"/>
      <c r="G44" s="59"/>
      <c r="H44" s="59"/>
      <c r="I44" s="59"/>
      <c r="J44" s="1"/>
    </row>
    <row r="45" spans="1:10" x14ac:dyDescent="0.25">
      <c r="A45" s="1"/>
      <c r="B45" s="59"/>
      <c r="C45" s="59"/>
      <c r="D45" s="59"/>
      <c r="E45" s="59"/>
      <c r="F45" s="59"/>
      <c r="G45" s="59"/>
      <c r="H45" s="59"/>
      <c r="I45" s="59"/>
      <c r="J45" s="1"/>
    </row>
    <row r="46" spans="1:10" x14ac:dyDescent="0.25">
      <c r="A46" s="1"/>
      <c r="B46" s="59"/>
      <c r="C46" s="59"/>
      <c r="D46" s="59"/>
      <c r="E46" s="59"/>
      <c r="F46" s="59"/>
      <c r="G46" s="59"/>
      <c r="H46" s="59"/>
      <c r="I46" s="59"/>
      <c r="J46" s="1"/>
    </row>
    <row r="47" spans="1:10" x14ac:dyDescent="0.25">
      <c r="A47" s="1"/>
      <c r="B47" s="59"/>
      <c r="C47" s="59"/>
      <c r="D47" s="59"/>
      <c r="E47" s="59"/>
      <c r="F47" s="59"/>
      <c r="G47" s="59"/>
      <c r="H47" s="59"/>
      <c r="I47" s="59"/>
      <c r="J47" s="1"/>
    </row>
    <row r="48" spans="1:10" x14ac:dyDescent="0.25">
      <c r="A48" s="1"/>
      <c r="B48" s="59"/>
      <c r="C48" s="59"/>
      <c r="D48" s="59"/>
      <c r="E48" s="59"/>
      <c r="F48" s="59"/>
      <c r="G48" s="59"/>
      <c r="H48" s="59"/>
      <c r="I48" s="59"/>
      <c r="J48" s="1"/>
    </row>
    <row r="49" spans="1:10" x14ac:dyDescent="0.25">
      <c r="A49" s="1"/>
      <c r="B49" s="59"/>
      <c r="C49" s="59"/>
      <c r="D49" s="59"/>
      <c r="E49" s="59"/>
      <c r="F49" s="59"/>
      <c r="G49" s="59"/>
      <c r="H49" s="59"/>
      <c r="I49" s="59"/>
      <c r="J49" s="1"/>
    </row>
    <row r="50" spans="1:10" x14ac:dyDescent="0.25">
      <c r="A50" s="1"/>
      <c r="B50" s="59"/>
      <c r="C50" s="59"/>
      <c r="D50" s="59"/>
      <c r="E50" s="59"/>
      <c r="F50" s="59"/>
      <c r="G50" s="59"/>
      <c r="H50" s="59"/>
      <c r="I50" s="59"/>
      <c r="J50" s="1"/>
    </row>
    <row r="51" spans="1:10" x14ac:dyDescent="0.25">
      <c r="A51" s="1"/>
      <c r="B51" s="59"/>
      <c r="C51" s="59"/>
      <c r="D51" s="59"/>
      <c r="E51" s="59"/>
      <c r="F51" s="59"/>
      <c r="G51" s="59"/>
      <c r="H51" s="59"/>
      <c r="I51" s="59"/>
      <c r="J51" s="1"/>
    </row>
    <row r="52" spans="1:10" x14ac:dyDescent="0.25">
      <c r="A52" s="1"/>
      <c r="B52" s="59"/>
      <c r="C52" s="59"/>
      <c r="D52" s="59"/>
      <c r="E52" s="59"/>
      <c r="F52" s="59"/>
      <c r="G52" s="59"/>
      <c r="H52" s="59"/>
      <c r="I52" s="59"/>
      <c r="J52" s="1"/>
    </row>
    <row r="53" spans="1:10" x14ac:dyDescent="0.25">
      <c r="A53" s="69"/>
      <c r="B53" s="59"/>
      <c r="C53" s="59"/>
      <c r="D53" s="59"/>
      <c r="E53" s="59"/>
      <c r="F53" s="59"/>
      <c r="G53" s="59"/>
      <c r="H53" s="59"/>
      <c r="I53" s="59"/>
      <c r="J53" s="59"/>
    </row>
    <row r="54" spans="1:10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</row>
  </sheetData>
  <mergeCells count="28">
    <mergeCell ref="C4:F4"/>
    <mergeCell ref="A54:J54"/>
    <mergeCell ref="A3:J3"/>
    <mergeCell ref="A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A53:J53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A41:J41"/>
    <mergeCell ref="A42:J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DE62-6192-4E45-84BD-B88ADA67EED2}">
  <dimension ref="A1:J54"/>
  <sheetViews>
    <sheetView topLeftCell="A37" workbookViewId="0">
      <selection activeCell="F34" sqref="F34"/>
    </sheetView>
  </sheetViews>
  <sheetFormatPr defaultRowHeight="15" x14ac:dyDescent="0.25"/>
  <cols>
    <col min="1" max="1" width="6.85546875" style="2" customWidth="1"/>
    <col min="2" max="2" width="18.85546875" style="2" customWidth="1"/>
    <col min="3" max="3" width="15.85546875" style="2" customWidth="1"/>
    <col min="4" max="4" width="18.5703125" style="2" customWidth="1"/>
    <col min="5" max="5" width="24.42578125" style="2" customWidth="1"/>
    <col min="6" max="6" width="20.140625" style="2" customWidth="1"/>
    <col min="7" max="7" width="16.140625" style="2" customWidth="1"/>
    <col min="8" max="8" width="23.140625" style="2" customWidth="1"/>
    <col min="9" max="9" width="29.140625" style="2" customWidth="1"/>
    <col min="10" max="10" width="10.85546875" style="2" customWidth="1"/>
    <col min="11" max="16384" width="9.140625" style="2"/>
  </cols>
  <sheetData>
    <row r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46" t="s">
        <v>31</v>
      </c>
      <c r="B2" s="77"/>
      <c r="C2" s="77"/>
      <c r="D2" s="77"/>
      <c r="E2" s="77"/>
      <c r="F2" s="77"/>
      <c r="G2" s="77"/>
      <c r="H2" s="77"/>
      <c r="I2" s="77"/>
      <c r="J2" s="78"/>
    </row>
    <row r="3" spans="1:10" ht="15" customHeight="1" x14ac:dyDescent="0.25">
      <c r="A3" s="7" t="s">
        <v>32</v>
      </c>
      <c r="B3" s="27"/>
      <c r="C3" s="70" t="s">
        <v>33</v>
      </c>
      <c r="D3" s="71"/>
      <c r="E3" s="71"/>
      <c r="F3" s="72"/>
      <c r="G3" s="1"/>
      <c r="H3" s="1"/>
      <c r="I3" s="1"/>
      <c r="J3" s="1"/>
    </row>
    <row r="4" spans="1:10" x14ac:dyDescent="0.25">
      <c r="A4" s="7" t="s">
        <v>34</v>
      </c>
      <c r="B4" s="31"/>
      <c r="C4" s="11">
        <v>205628</v>
      </c>
      <c r="D4" s="29" t="s">
        <v>30</v>
      </c>
      <c r="E4" s="9"/>
      <c r="F4" s="10"/>
      <c r="G4" s="1"/>
      <c r="H4" s="1"/>
      <c r="I4" s="1"/>
      <c r="J4" s="1"/>
    </row>
    <row r="5" spans="1:10" x14ac:dyDescent="0.25">
      <c r="A5" s="23" t="s">
        <v>35</v>
      </c>
      <c r="B5" s="32"/>
      <c r="C5" s="28" t="s">
        <v>36</v>
      </c>
      <c r="D5" s="38" t="s">
        <v>30</v>
      </c>
      <c r="E5" s="9"/>
      <c r="F5" s="10"/>
      <c r="G5" s="1"/>
      <c r="H5" s="1"/>
      <c r="I5" s="1"/>
      <c r="J5" s="1"/>
    </row>
    <row r="6" spans="1:10" x14ac:dyDescent="0.25">
      <c r="A6" s="11" t="s">
        <v>12</v>
      </c>
      <c r="B6" s="29"/>
      <c r="C6" s="28" t="s">
        <v>37</v>
      </c>
      <c r="D6" s="29" t="s">
        <v>30</v>
      </c>
      <c r="E6" s="9"/>
      <c r="F6" s="10"/>
      <c r="G6" s="1"/>
      <c r="H6" s="1"/>
      <c r="I6" s="1"/>
      <c r="J6" s="1"/>
    </row>
    <row r="7" spans="1:10" ht="28.5" x14ac:dyDescent="0.25">
      <c r="A7" s="24" t="s">
        <v>0</v>
      </c>
      <c r="B7" s="24" t="s">
        <v>38</v>
      </c>
      <c r="C7" s="36" t="s">
        <v>314</v>
      </c>
      <c r="D7" s="24" t="s">
        <v>1</v>
      </c>
      <c r="E7" s="24" t="s">
        <v>2</v>
      </c>
      <c r="F7" s="36" t="s">
        <v>315</v>
      </c>
      <c r="G7" s="12" t="s">
        <v>316</v>
      </c>
      <c r="H7" s="7" t="s">
        <v>39</v>
      </c>
      <c r="I7" s="7" t="s">
        <v>4</v>
      </c>
      <c r="J7" s="12" t="s">
        <v>40</v>
      </c>
    </row>
    <row r="8" spans="1:10" ht="30" x14ac:dyDescent="0.25">
      <c r="A8" s="13">
        <v>1</v>
      </c>
      <c r="B8" s="13" t="s">
        <v>41</v>
      </c>
      <c r="C8" s="13">
        <v>38</v>
      </c>
      <c r="D8" s="13" t="s">
        <v>42</v>
      </c>
      <c r="E8" s="13" t="s">
        <v>43</v>
      </c>
      <c r="F8" s="13" t="s">
        <v>44</v>
      </c>
      <c r="G8" s="13" t="s">
        <v>45</v>
      </c>
      <c r="H8" s="13" t="s">
        <v>46</v>
      </c>
      <c r="I8" s="14" t="s">
        <v>309</v>
      </c>
      <c r="J8" s="15">
        <v>22.5</v>
      </c>
    </row>
    <row r="9" spans="1:10" x14ac:dyDescent="0.25">
      <c r="A9" s="16">
        <v>2</v>
      </c>
      <c r="B9" s="16" t="s">
        <v>41</v>
      </c>
      <c r="C9" s="16">
        <v>38</v>
      </c>
      <c r="D9" s="16" t="s">
        <v>47</v>
      </c>
      <c r="E9" s="16" t="s">
        <v>48</v>
      </c>
      <c r="F9" s="16" t="s">
        <v>49</v>
      </c>
      <c r="G9" s="16" t="s">
        <v>50</v>
      </c>
      <c r="H9" s="16" t="s">
        <v>51</v>
      </c>
      <c r="I9" s="17" t="s">
        <v>227</v>
      </c>
      <c r="J9" s="18">
        <v>20.77</v>
      </c>
    </row>
    <row r="10" spans="1:10" ht="30" x14ac:dyDescent="0.25">
      <c r="A10" s="16">
        <v>3</v>
      </c>
      <c r="B10" s="16" t="s">
        <v>41</v>
      </c>
      <c r="C10" s="16">
        <v>38</v>
      </c>
      <c r="D10" s="16" t="s">
        <v>52</v>
      </c>
      <c r="E10" s="16" t="s">
        <v>53</v>
      </c>
      <c r="F10" s="16" t="s">
        <v>54</v>
      </c>
      <c r="G10" s="16" t="s">
        <v>45</v>
      </c>
      <c r="H10" s="16" t="s">
        <v>55</v>
      </c>
      <c r="I10" s="17" t="s">
        <v>305</v>
      </c>
      <c r="J10" s="18">
        <v>25.78</v>
      </c>
    </row>
    <row r="11" spans="1:10" ht="30" x14ac:dyDescent="0.25">
      <c r="A11" s="13">
        <v>4</v>
      </c>
      <c r="B11" s="13" t="s">
        <v>41</v>
      </c>
      <c r="C11" s="13">
        <v>38</v>
      </c>
      <c r="D11" s="13" t="s">
        <v>56</v>
      </c>
      <c r="E11" s="13" t="s">
        <v>57</v>
      </c>
      <c r="F11" s="13" t="s">
        <v>58</v>
      </c>
      <c r="G11" s="13" t="s">
        <v>45</v>
      </c>
      <c r="H11" s="13" t="s">
        <v>55</v>
      </c>
      <c r="I11" s="14" t="s">
        <v>310</v>
      </c>
      <c r="J11" s="15">
        <v>16.88</v>
      </c>
    </row>
    <row r="12" spans="1:10" ht="30" x14ac:dyDescent="0.25">
      <c r="A12" s="16">
        <v>5</v>
      </c>
      <c r="B12" s="16" t="s">
        <v>41</v>
      </c>
      <c r="C12" s="16">
        <v>38</v>
      </c>
      <c r="D12" s="16" t="s">
        <v>59</v>
      </c>
      <c r="E12" s="16" t="s">
        <v>60</v>
      </c>
      <c r="F12" s="16" t="s">
        <v>61</v>
      </c>
      <c r="G12" s="16" t="s">
        <v>50</v>
      </c>
      <c r="H12" s="16" t="s">
        <v>51</v>
      </c>
      <c r="I12" s="17" t="s">
        <v>311</v>
      </c>
      <c r="J12" s="18">
        <v>25.78</v>
      </c>
    </row>
    <row r="13" spans="1:10" x14ac:dyDescent="0.25">
      <c r="A13" s="13">
        <v>6</v>
      </c>
      <c r="B13" s="13" t="s">
        <v>41</v>
      </c>
      <c r="C13" s="13">
        <v>38</v>
      </c>
      <c r="D13" s="13" t="s">
        <v>62</v>
      </c>
      <c r="E13" s="13" t="s">
        <v>63</v>
      </c>
      <c r="F13" s="13" t="s">
        <v>64</v>
      </c>
      <c r="G13" s="13" t="s">
        <v>45</v>
      </c>
      <c r="H13" s="13" t="s">
        <v>46</v>
      </c>
      <c r="I13" s="14" t="s">
        <v>227</v>
      </c>
      <c r="J13" s="15">
        <v>20.77</v>
      </c>
    </row>
    <row r="14" spans="1:10" ht="30" x14ac:dyDescent="0.25">
      <c r="A14" s="16">
        <v>7</v>
      </c>
      <c r="B14" s="16" t="s">
        <v>41</v>
      </c>
      <c r="C14" s="16">
        <v>38</v>
      </c>
      <c r="D14" s="16" t="s">
        <v>65</v>
      </c>
      <c r="E14" s="16" t="s">
        <v>66</v>
      </c>
      <c r="F14" s="16" t="s">
        <v>30</v>
      </c>
      <c r="G14" s="17" t="s">
        <v>307</v>
      </c>
      <c r="H14" s="16" t="s">
        <v>67</v>
      </c>
      <c r="I14" s="17" t="s">
        <v>305</v>
      </c>
      <c r="J14" s="18">
        <v>32.24</v>
      </c>
    </row>
    <row r="15" spans="1:10" ht="30" x14ac:dyDescent="0.25">
      <c r="A15" s="13">
        <v>8</v>
      </c>
      <c r="B15" s="13" t="s">
        <v>41</v>
      </c>
      <c r="C15" s="13">
        <v>38</v>
      </c>
      <c r="D15" s="13" t="s">
        <v>68</v>
      </c>
      <c r="E15" s="13" t="s">
        <v>69</v>
      </c>
      <c r="F15" s="13" t="s">
        <v>30</v>
      </c>
      <c r="G15" s="14" t="s">
        <v>307</v>
      </c>
      <c r="H15" s="13" t="s">
        <v>67</v>
      </c>
      <c r="I15" s="14" t="s">
        <v>224</v>
      </c>
      <c r="J15" s="15">
        <v>98.3</v>
      </c>
    </row>
    <row r="16" spans="1:10" ht="30" x14ac:dyDescent="0.25">
      <c r="A16" s="13">
        <v>9</v>
      </c>
      <c r="B16" s="13" t="s">
        <v>41</v>
      </c>
      <c r="C16" s="13">
        <v>38</v>
      </c>
      <c r="D16" s="13" t="s">
        <v>70</v>
      </c>
      <c r="E16" s="13" t="s">
        <v>71</v>
      </c>
      <c r="F16" s="13" t="s">
        <v>72</v>
      </c>
      <c r="G16" s="13" t="s">
        <v>45</v>
      </c>
      <c r="H16" s="13" t="s">
        <v>46</v>
      </c>
      <c r="I16" s="14" t="s">
        <v>309</v>
      </c>
      <c r="J16" s="15">
        <v>22.5</v>
      </c>
    </row>
    <row r="17" spans="1:10" x14ac:dyDescent="0.25">
      <c r="A17" s="13">
        <v>10</v>
      </c>
      <c r="B17" s="13" t="s">
        <v>41</v>
      </c>
      <c r="C17" s="13">
        <v>38</v>
      </c>
      <c r="D17" s="13" t="s">
        <v>73</v>
      </c>
      <c r="E17" s="13" t="s">
        <v>74</v>
      </c>
      <c r="F17" s="13" t="s">
        <v>75</v>
      </c>
      <c r="G17" s="13" t="s">
        <v>50</v>
      </c>
      <c r="H17" s="13" t="s">
        <v>51</v>
      </c>
      <c r="I17" s="14" t="s">
        <v>226</v>
      </c>
      <c r="J17" s="15">
        <v>20.77</v>
      </c>
    </row>
    <row r="18" spans="1:10" ht="30" x14ac:dyDescent="0.25">
      <c r="A18" s="13">
        <v>11</v>
      </c>
      <c r="B18" s="13" t="s">
        <v>41</v>
      </c>
      <c r="C18" s="13">
        <v>38</v>
      </c>
      <c r="D18" s="13" t="s">
        <v>76</v>
      </c>
      <c r="E18" s="13" t="s">
        <v>77</v>
      </c>
      <c r="F18" s="13" t="s">
        <v>30</v>
      </c>
      <c r="G18" s="14" t="s">
        <v>307</v>
      </c>
      <c r="H18" s="13" t="s">
        <v>67</v>
      </c>
      <c r="I18" s="14" t="s">
        <v>224</v>
      </c>
      <c r="J18" s="15">
        <v>98.3</v>
      </c>
    </row>
    <row r="19" spans="1:10" ht="30" x14ac:dyDescent="0.25">
      <c r="A19" s="13">
        <v>12</v>
      </c>
      <c r="B19" s="13" t="s">
        <v>41</v>
      </c>
      <c r="C19" s="13">
        <v>38</v>
      </c>
      <c r="D19" s="13" t="s">
        <v>78</v>
      </c>
      <c r="E19" s="13">
        <v>25011728</v>
      </c>
      <c r="F19" s="13" t="s">
        <v>79</v>
      </c>
      <c r="G19" s="14" t="s">
        <v>249</v>
      </c>
      <c r="H19" s="13" t="s">
        <v>80</v>
      </c>
      <c r="I19" s="14" t="s">
        <v>224</v>
      </c>
      <c r="J19" s="15">
        <v>98.3</v>
      </c>
    </row>
    <row r="20" spans="1:10" ht="30" x14ac:dyDescent="0.25">
      <c r="A20" s="13">
        <v>13</v>
      </c>
      <c r="B20" s="13" t="s">
        <v>41</v>
      </c>
      <c r="C20" s="13">
        <v>38</v>
      </c>
      <c r="D20" s="13" t="s">
        <v>81</v>
      </c>
      <c r="E20" s="13" t="s">
        <v>82</v>
      </c>
      <c r="F20" s="13" t="s">
        <v>30</v>
      </c>
      <c r="G20" s="14" t="s">
        <v>249</v>
      </c>
      <c r="H20" s="13" t="s">
        <v>83</v>
      </c>
      <c r="I20" s="14" t="s">
        <v>224</v>
      </c>
      <c r="J20" s="15">
        <v>98.3</v>
      </c>
    </row>
    <row r="21" spans="1:10" ht="30" x14ac:dyDescent="0.25">
      <c r="A21" s="13">
        <v>14</v>
      </c>
      <c r="B21" s="13" t="s">
        <v>41</v>
      </c>
      <c r="C21" s="13">
        <v>38</v>
      </c>
      <c r="D21" s="13" t="s">
        <v>84</v>
      </c>
      <c r="E21" s="13" t="s">
        <v>85</v>
      </c>
      <c r="F21" s="13" t="s">
        <v>86</v>
      </c>
      <c r="G21" s="14" t="s">
        <v>308</v>
      </c>
      <c r="H21" s="13" t="s">
        <v>46</v>
      </c>
      <c r="I21" s="14" t="s">
        <v>309</v>
      </c>
      <c r="J21" s="15">
        <v>22.5</v>
      </c>
    </row>
    <row r="22" spans="1:10" ht="30" x14ac:dyDescent="0.25">
      <c r="A22" s="13">
        <v>15</v>
      </c>
      <c r="B22" s="13" t="s">
        <v>41</v>
      </c>
      <c r="C22" s="13">
        <v>38</v>
      </c>
      <c r="D22" s="13" t="s">
        <v>87</v>
      </c>
      <c r="E22" s="13" t="s">
        <v>88</v>
      </c>
      <c r="F22" s="13" t="s">
        <v>30</v>
      </c>
      <c r="G22" s="14" t="s">
        <v>249</v>
      </c>
      <c r="H22" s="13" t="s">
        <v>80</v>
      </c>
      <c r="I22" s="14" t="s">
        <v>305</v>
      </c>
      <c r="J22" s="15">
        <v>32.24</v>
      </c>
    </row>
    <row r="23" spans="1:10" x14ac:dyDescent="0.25">
      <c r="A23" s="13">
        <v>16</v>
      </c>
      <c r="B23" s="13" t="s">
        <v>41</v>
      </c>
      <c r="C23" s="13">
        <v>38</v>
      </c>
      <c r="D23" s="13" t="s">
        <v>89</v>
      </c>
      <c r="E23" s="13">
        <v>25011729</v>
      </c>
      <c r="F23" s="13" t="s">
        <v>90</v>
      </c>
      <c r="G23" s="13" t="s">
        <v>91</v>
      </c>
      <c r="H23" s="13" t="s">
        <v>92</v>
      </c>
      <c r="I23" s="14" t="s">
        <v>227</v>
      </c>
      <c r="J23" s="15">
        <v>19.77</v>
      </c>
    </row>
    <row r="24" spans="1:10" ht="30" x14ac:dyDescent="0.25">
      <c r="A24" s="13">
        <v>17</v>
      </c>
      <c r="B24" s="13" t="s">
        <v>41</v>
      </c>
      <c r="C24" s="13">
        <v>38</v>
      </c>
      <c r="D24" s="13" t="s">
        <v>93</v>
      </c>
      <c r="E24" s="13" t="s">
        <v>94</v>
      </c>
      <c r="F24" s="13" t="s">
        <v>95</v>
      </c>
      <c r="G24" s="13" t="s">
        <v>50</v>
      </c>
      <c r="H24" s="13" t="s">
        <v>51</v>
      </c>
      <c r="I24" s="14" t="s">
        <v>228</v>
      </c>
      <c r="J24" s="15">
        <v>17.16</v>
      </c>
    </row>
    <row r="25" spans="1:10" ht="30" x14ac:dyDescent="0.25">
      <c r="A25" s="13">
        <v>18</v>
      </c>
      <c r="B25" s="13" t="s">
        <v>41</v>
      </c>
      <c r="C25" s="13">
        <v>38</v>
      </c>
      <c r="D25" s="13" t="s">
        <v>96</v>
      </c>
      <c r="E25" s="13" t="s">
        <v>97</v>
      </c>
      <c r="F25" s="13" t="s">
        <v>98</v>
      </c>
      <c r="G25" s="13" t="s">
        <v>45</v>
      </c>
      <c r="H25" s="13" t="s">
        <v>46</v>
      </c>
      <c r="I25" s="14" t="s">
        <v>312</v>
      </c>
      <c r="J25" s="15">
        <v>17.3</v>
      </c>
    </row>
    <row r="26" spans="1:10" x14ac:dyDescent="0.25">
      <c r="A26" s="13">
        <v>19</v>
      </c>
      <c r="B26" s="13" t="s">
        <v>41</v>
      </c>
      <c r="C26" s="13">
        <v>38</v>
      </c>
      <c r="D26" s="13" t="s">
        <v>99</v>
      </c>
      <c r="E26" s="13" t="s">
        <v>100</v>
      </c>
      <c r="F26" s="13" t="s">
        <v>101</v>
      </c>
      <c r="G26" s="13" t="s">
        <v>45</v>
      </c>
      <c r="H26" s="13" t="s">
        <v>46</v>
      </c>
      <c r="I26" s="14" t="s">
        <v>227</v>
      </c>
      <c r="J26" s="15">
        <v>19.77</v>
      </c>
    </row>
    <row r="27" spans="1:10" ht="30" x14ac:dyDescent="0.25">
      <c r="A27" s="13">
        <v>20</v>
      </c>
      <c r="B27" s="13" t="s">
        <v>41</v>
      </c>
      <c r="C27" s="13">
        <v>38</v>
      </c>
      <c r="D27" s="13" t="s">
        <v>102</v>
      </c>
      <c r="E27" s="13" t="s">
        <v>103</v>
      </c>
      <c r="F27" s="13" t="s">
        <v>104</v>
      </c>
      <c r="G27" s="13" t="s">
        <v>50</v>
      </c>
      <c r="H27" s="13" t="s">
        <v>51</v>
      </c>
      <c r="I27" s="14" t="s">
        <v>313</v>
      </c>
      <c r="J27" s="15">
        <v>22.5</v>
      </c>
    </row>
    <row r="28" spans="1:10" ht="30" x14ac:dyDescent="0.25">
      <c r="A28" s="13">
        <v>21</v>
      </c>
      <c r="B28" s="13" t="s">
        <v>41</v>
      </c>
      <c r="C28" s="13">
        <v>38</v>
      </c>
      <c r="D28" s="13" t="s">
        <v>105</v>
      </c>
      <c r="E28" s="13" t="s">
        <v>106</v>
      </c>
      <c r="F28" s="13" t="s">
        <v>107</v>
      </c>
      <c r="G28" s="13" t="s">
        <v>50</v>
      </c>
      <c r="H28" s="13" t="s">
        <v>51</v>
      </c>
      <c r="I28" s="14" t="s">
        <v>313</v>
      </c>
      <c r="J28" s="15">
        <v>22.5</v>
      </c>
    </row>
    <row r="29" spans="1:10" x14ac:dyDescent="0.25">
      <c r="A29" s="13">
        <v>22</v>
      </c>
      <c r="B29" s="13" t="s">
        <v>41</v>
      </c>
      <c r="C29" s="13">
        <v>38</v>
      </c>
      <c r="D29" s="13" t="s">
        <v>108</v>
      </c>
      <c r="E29" s="13" t="s">
        <v>109</v>
      </c>
      <c r="F29" s="13" t="s">
        <v>110</v>
      </c>
      <c r="G29" s="13" t="s">
        <v>50</v>
      </c>
      <c r="H29" s="13" t="s">
        <v>51</v>
      </c>
      <c r="I29" s="14" t="s">
        <v>227</v>
      </c>
      <c r="J29" s="15">
        <v>19.77</v>
      </c>
    </row>
    <row r="30" spans="1:10" ht="30" x14ac:dyDescent="0.25">
      <c r="A30" s="13">
        <v>23</v>
      </c>
      <c r="B30" s="13" t="s">
        <v>41</v>
      </c>
      <c r="C30" s="13">
        <v>38</v>
      </c>
      <c r="D30" s="13" t="s">
        <v>111</v>
      </c>
      <c r="E30" s="13" t="s">
        <v>112</v>
      </c>
      <c r="F30" s="13" t="s">
        <v>113</v>
      </c>
      <c r="G30" s="13" t="s">
        <v>50</v>
      </c>
      <c r="H30" s="13" t="s">
        <v>51</v>
      </c>
      <c r="I30" s="14" t="s">
        <v>309</v>
      </c>
      <c r="J30" s="15">
        <v>22.5</v>
      </c>
    </row>
    <row r="31" spans="1:10" ht="30" x14ac:dyDescent="0.25">
      <c r="A31" s="16">
        <v>24</v>
      </c>
      <c r="B31" s="16" t="s">
        <v>41</v>
      </c>
      <c r="C31" s="16">
        <v>38</v>
      </c>
      <c r="D31" s="16" t="s">
        <v>114</v>
      </c>
      <c r="E31" s="16" t="s">
        <v>115</v>
      </c>
      <c r="F31" s="16" t="s">
        <v>116</v>
      </c>
      <c r="G31" s="16" t="s">
        <v>50</v>
      </c>
      <c r="H31" s="16" t="s">
        <v>51</v>
      </c>
      <c r="I31" s="17" t="s">
        <v>305</v>
      </c>
      <c r="J31" s="18">
        <v>25.78</v>
      </c>
    </row>
    <row r="32" spans="1:10" x14ac:dyDescent="0.25">
      <c r="A32" s="13">
        <v>25</v>
      </c>
      <c r="B32" s="13" t="s">
        <v>41</v>
      </c>
      <c r="C32" s="13">
        <v>38</v>
      </c>
      <c r="D32" s="13" t="s">
        <v>117</v>
      </c>
      <c r="E32" s="13" t="s">
        <v>118</v>
      </c>
      <c r="F32" s="13" t="s">
        <v>119</v>
      </c>
      <c r="G32" s="13" t="s">
        <v>50</v>
      </c>
      <c r="H32" s="13" t="s">
        <v>51</v>
      </c>
      <c r="I32" s="14" t="s">
        <v>227</v>
      </c>
      <c r="J32" s="15">
        <v>19.77</v>
      </c>
    </row>
    <row r="33" spans="1:10" ht="30" x14ac:dyDescent="0.25">
      <c r="A33" s="13">
        <v>26</v>
      </c>
      <c r="B33" s="13" t="s">
        <v>41</v>
      </c>
      <c r="C33" s="13">
        <v>38</v>
      </c>
      <c r="D33" s="13" t="s">
        <v>120</v>
      </c>
      <c r="E33" s="13" t="s">
        <v>121</v>
      </c>
      <c r="F33" s="13" t="s">
        <v>122</v>
      </c>
      <c r="G33" s="13" t="s">
        <v>45</v>
      </c>
      <c r="H33" s="13" t="s">
        <v>55</v>
      </c>
      <c r="I33" s="14" t="s">
        <v>310</v>
      </c>
      <c r="J33" s="15">
        <v>17.3</v>
      </c>
    </row>
    <row r="34" spans="1:10" ht="30" x14ac:dyDescent="0.25">
      <c r="A34" s="13">
        <v>27</v>
      </c>
      <c r="B34" s="13" t="s">
        <v>41</v>
      </c>
      <c r="C34" s="13">
        <v>38</v>
      </c>
      <c r="D34" s="13" t="s">
        <v>123</v>
      </c>
      <c r="E34" s="13" t="s">
        <v>124</v>
      </c>
      <c r="F34" s="13" t="s">
        <v>125</v>
      </c>
      <c r="G34" s="13" t="s">
        <v>50</v>
      </c>
      <c r="H34" s="13" t="s">
        <v>51</v>
      </c>
      <c r="I34" s="14" t="s">
        <v>309</v>
      </c>
      <c r="J34" s="15">
        <v>22.5</v>
      </c>
    </row>
    <row r="35" spans="1:10" x14ac:dyDescent="0.25">
      <c r="A35" s="13">
        <v>28</v>
      </c>
      <c r="B35" s="13" t="s">
        <v>41</v>
      </c>
      <c r="C35" s="13">
        <v>38</v>
      </c>
      <c r="D35" s="13" t="s">
        <v>126</v>
      </c>
      <c r="E35" s="13" t="s">
        <v>127</v>
      </c>
      <c r="F35" s="13" t="s">
        <v>128</v>
      </c>
      <c r="G35" s="13" t="s">
        <v>50</v>
      </c>
      <c r="H35" s="13" t="s">
        <v>51</v>
      </c>
      <c r="I35" s="14" t="s">
        <v>227</v>
      </c>
      <c r="J35" s="15">
        <v>19.77</v>
      </c>
    </row>
    <row r="36" spans="1:10" x14ac:dyDescent="0.25">
      <c r="A36" s="13">
        <v>29</v>
      </c>
      <c r="B36" s="13" t="s">
        <v>41</v>
      </c>
      <c r="C36" s="13">
        <v>38</v>
      </c>
      <c r="D36" s="13" t="s">
        <v>129</v>
      </c>
      <c r="E36" s="13" t="s">
        <v>130</v>
      </c>
      <c r="F36" s="13" t="s">
        <v>131</v>
      </c>
      <c r="G36" s="13" t="s">
        <v>50</v>
      </c>
      <c r="H36" s="13" t="s">
        <v>51</v>
      </c>
      <c r="I36" s="14" t="s">
        <v>229</v>
      </c>
      <c r="J36" s="15">
        <v>16.8</v>
      </c>
    </row>
    <row r="37" spans="1:10" ht="30" x14ac:dyDescent="0.25">
      <c r="A37" s="13">
        <v>30</v>
      </c>
      <c r="B37" s="13" t="s">
        <v>41</v>
      </c>
      <c r="C37" s="13">
        <v>38</v>
      </c>
      <c r="D37" s="13" t="s">
        <v>132</v>
      </c>
      <c r="E37" s="13" t="s">
        <v>133</v>
      </c>
      <c r="F37" s="13" t="s">
        <v>134</v>
      </c>
      <c r="G37" s="13" t="s">
        <v>50</v>
      </c>
      <c r="H37" s="13" t="s">
        <v>135</v>
      </c>
      <c r="I37" s="14" t="s">
        <v>309</v>
      </c>
      <c r="J37" s="15">
        <v>22.5</v>
      </c>
    </row>
    <row r="38" spans="1:10" ht="30" x14ac:dyDescent="0.25">
      <c r="A38" s="13">
        <v>31</v>
      </c>
      <c r="B38" s="13" t="s">
        <v>41</v>
      </c>
      <c r="C38" s="13">
        <v>38</v>
      </c>
      <c r="D38" s="13" t="s">
        <v>136</v>
      </c>
      <c r="E38" s="13" t="s">
        <v>137</v>
      </c>
      <c r="F38" s="13" t="s">
        <v>138</v>
      </c>
      <c r="G38" s="13" t="s">
        <v>45</v>
      </c>
      <c r="H38" s="13" t="s">
        <v>80</v>
      </c>
      <c r="I38" s="14" t="s">
        <v>310</v>
      </c>
      <c r="J38" s="15">
        <v>17.3</v>
      </c>
    </row>
    <row r="39" spans="1:10" x14ac:dyDescent="0.25">
      <c r="A39" s="13">
        <v>32</v>
      </c>
      <c r="B39" s="13" t="s">
        <v>41</v>
      </c>
      <c r="C39" s="13">
        <v>38</v>
      </c>
      <c r="D39" s="13" t="s">
        <v>139</v>
      </c>
      <c r="E39" s="13" t="s">
        <v>140</v>
      </c>
      <c r="F39" s="13" t="s">
        <v>141</v>
      </c>
      <c r="G39" s="13" t="s">
        <v>45</v>
      </c>
      <c r="H39" s="13" t="s">
        <v>46</v>
      </c>
      <c r="I39" s="14" t="s">
        <v>227</v>
      </c>
      <c r="J39" s="15">
        <v>19.77</v>
      </c>
    </row>
    <row r="40" spans="1:10" ht="30" x14ac:dyDescent="0.25">
      <c r="A40" s="13">
        <v>33</v>
      </c>
      <c r="B40" s="13" t="s">
        <v>41</v>
      </c>
      <c r="C40" s="13">
        <v>38</v>
      </c>
      <c r="D40" s="13" t="s">
        <v>142</v>
      </c>
      <c r="E40" s="13" t="s">
        <v>143</v>
      </c>
      <c r="F40" s="13" t="s">
        <v>144</v>
      </c>
      <c r="G40" s="13" t="s">
        <v>50</v>
      </c>
      <c r="H40" s="13" t="s">
        <v>51</v>
      </c>
      <c r="I40" s="14" t="s">
        <v>310</v>
      </c>
      <c r="J40" s="15">
        <v>17.3</v>
      </c>
    </row>
    <row r="41" spans="1:10" x14ac:dyDescent="0.25">
      <c r="A41" s="74" t="s">
        <v>181</v>
      </c>
      <c r="B41" s="75"/>
      <c r="C41" s="75"/>
      <c r="D41" s="75"/>
      <c r="E41" s="75"/>
      <c r="F41" s="75"/>
      <c r="G41" s="75"/>
      <c r="H41" s="75"/>
      <c r="I41" s="76"/>
      <c r="J41" s="7" t="s">
        <v>146</v>
      </c>
    </row>
    <row r="42" spans="1:10" x14ac:dyDescent="0.25">
      <c r="A42" s="16" t="s">
        <v>30</v>
      </c>
      <c r="B42" s="50" t="s">
        <v>174</v>
      </c>
      <c r="C42" s="51" t="s">
        <v>30</v>
      </c>
      <c r="D42" s="51" t="s">
        <v>30</v>
      </c>
      <c r="E42" s="51" t="s">
        <v>30</v>
      </c>
      <c r="F42" s="51" t="s">
        <v>30</v>
      </c>
      <c r="G42" s="51" t="s">
        <v>30</v>
      </c>
      <c r="H42" s="51" t="s">
        <v>30</v>
      </c>
      <c r="I42" s="52" t="s">
        <v>30</v>
      </c>
      <c r="J42" s="1"/>
    </row>
    <row r="43" spans="1:10" x14ac:dyDescent="0.25">
      <c r="A43" s="20" t="s">
        <v>30</v>
      </c>
      <c r="B43" s="60" t="s">
        <v>147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62" t="s">
        <v>30</v>
      </c>
      <c r="J43" s="1"/>
    </row>
    <row r="44" spans="1:10" x14ac:dyDescent="0.25">
      <c r="A44" s="20">
        <v>1</v>
      </c>
      <c r="B44" s="63" t="s">
        <v>175</v>
      </c>
      <c r="C44" s="59" t="s">
        <v>30</v>
      </c>
      <c r="D44" s="59" t="s">
        <v>30</v>
      </c>
      <c r="E44" s="59" t="s">
        <v>30</v>
      </c>
      <c r="F44" s="59" t="s">
        <v>30</v>
      </c>
      <c r="G44" s="59" t="s">
        <v>30</v>
      </c>
      <c r="H44" s="59" t="s">
        <v>30</v>
      </c>
      <c r="I44" s="64" t="s">
        <v>30</v>
      </c>
      <c r="J44" s="1"/>
    </row>
    <row r="45" spans="1:10" x14ac:dyDescent="0.25">
      <c r="A45" s="20" t="s">
        <v>30</v>
      </c>
      <c r="B45" s="63" t="s">
        <v>176</v>
      </c>
      <c r="C45" s="59" t="s">
        <v>30</v>
      </c>
      <c r="D45" s="59" t="s">
        <v>30</v>
      </c>
      <c r="E45" s="59" t="s">
        <v>30</v>
      </c>
      <c r="F45" s="59" t="s">
        <v>30</v>
      </c>
      <c r="G45" s="59" t="s">
        <v>30</v>
      </c>
      <c r="H45" s="59" t="s">
        <v>30</v>
      </c>
      <c r="I45" s="64" t="s">
        <v>30</v>
      </c>
      <c r="J45" s="1"/>
    </row>
    <row r="46" spans="1:10" x14ac:dyDescent="0.25">
      <c r="A46" s="20" t="s">
        <v>30</v>
      </c>
      <c r="B46" s="63" t="s">
        <v>177</v>
      </c>
      <c r="C46" s="59" t="s">
        <v>30</v>
      </c>
      <c r="D46" s="59" t="s">
        <v>30</v>
      </c>
      <c r="E46" s="59" t="s">
        <v>30</v>
      </c>
      <c r="F46" s="59" t="s">
        <v>30</v>
      </c>
      <c r="G46" s="59" t="s">
        <v>30</v>
      </c>
      <c r="H46" s="59" t="s">
        <v>30</v>
      </c>
      <c r="I46" s="64" t="s">
        <v>30</v>
      </c>
      <c r="J46" s="1"/>
    </row>
    <row r="47" spans="1:10" x14ac:dyDescent="0.25">
      <c r="A47" s="22" t="s">
        <v>30</v>
      </c>
      <c r="B47" s="65" t="s">
        <v>178</v>
      </c>
      <c r="C47" s="66" t="s">
        <v>30</v>
      </c>
      <c r="D47" s="66" t="s">
        <v>30</v>
      </c>
      <c r="E47" s="66" t="s">
        <v>30</v>
      </c>
      <c r="F47" s="66" t="s">
        <v>30</v>
      </c>
      <c r="G47" s="66" t="s">
        <v>30</v>
      </c>
      <c r="H47" s="66" t="s">
        <v>30</v>
      </c>
      <c r="I47" s="67" t="s">
        <v>30</v>
      </c>
      <c r="J47" s="1"/>
    </row>
    <row r="48" spans="1:10" x14ac:dyDescent="0.25">
      <c r="A48" s="16" t="s">
        <v>30</v>
      </c>
      <c r="B48" s="50" t="s">
        <v>13</v>
      </c>
      <c r="C48" s="51" t="s">
        <v>30</v>
      </c>
      <c r="D48" s="51" t="s">
        <v>30</v>
      </c>
      <c r="E48" s="51" t="s">
        <v>30</v>
      </c>
      <c r="F48" s="51" t="s">
        <v>30</v>
      </c>
      <c r="G48" s="51" t="s">
        <v>30</v>
      </c>
      <c r="H48" s="51" t="s">
        <v>30</v>
      </c>
      <c r="I48" s="52" t="s">
        <v>30</v>
      </c>
      <c r="J48" s="1"/>
    </row>
    <row r="49" spans="1:10" x14ac:dyDescent="0.25">
      <c r="A49" s="20" t="s">
        <v>30</v>
      </c>
      <c r="B49" s="50" t="s">
        <v>14</v>
      </c>
      <c r="C49" s="51" t="s">
        <v>30</v>
      </c>
      <c r="D49" s="51" t="s">
        <v>30</v>
      </c>
      <c r="E49" s="51" t="s">
        <v>30</v>
      </c>
      <c r="F49" s="51" t="s">
        <v>30</v>
      </c>
      <c r="G49" s="51" t="s">
        <v>30</v>
      </c>
      <c r="H49" s="51" t="s">
        <v>30</v>
      </c>
      <c r="I49" s="52" t="s">
        <v>30</v>
      </c>
      <c r="J49" s="1"/>
    </row>
    <row r="50" spans="1:10" x14ac:dyDescent="0.25">
      <c r="A50" s="20">
        <v>2</v>
      </c>
      <c r="B50" s="50" t="s">
        <v>15</v>
      </c>
      <c r="C50" s="51" t="s">
        <v>30</v>
      </c>
      <c r="D50" s="51" t="s">
        <v>30</v>
      </c>
      <c r="E50" s="51" t="s">
        <v>30</v>
      </c>
      <c r="F50" s="51" t="s">
        <v>30</v>
      </c>
      <c r="G50" s="51" t="s">
        <v>30</v>
      </c>
      <c r="H50" s="51" t="s">
        <v>30</v>
      </c>
      <c r="I50" s="52" t="s">
        <v>30</v>
      </c>
      <c r="J50" s="1"/>
    </row>
    <row r="51" spans="1:10" x14ac:dyDescent="0.25">
      <c r="A51" s="20" t="s">
        <v>30</v>
      </c>
      <c r="B51" s="50" t="s">
        <v>16</v>
      </c>
      <c r="C51" s="51" t="s">
        <v>30</v>
      </c>
      <c r="D51" s="51" t="s">
        <v>30</v>
      </c>
      <c r="E51" s="51" t="s">
        <v>30</v>
      </c>
      <c r="F51" s="51" t="s">
        <v>30</v>
      </c>
      <c r="G51" s="51" t="s">
        <v>30</v>
      </c>
      <c r="H51" s="51" t="s">
        <v>30</v>
      </c>
      <c r="I51" s="52" t="s">
        <v>30</v>
      </c>
      <c r="J51" s="1"/>
    </row>
    <row r="52" spans="1:10" x14ac:dyDescent="0.25">
      <c r="A52" s="22" t="s">
        <v>30</v>
      </c>
      <c r="B52" s="50" t="s">
        <v>17</v>
      </c>
      <c r="C52" s="51" t="s">
        <v>30</v>
      </c>
      <c r="D52" s="51" t="s">
        <v>30</v>
      </c>
      <c r="E52" s="51" t="s">
        <v>30</v>
      </c>
      <c r="F52" s="51" t="s">
        <v>30</v>
      </c>
      <c r="G52" s="51" t="s">
        <v>30</v>
      </c>
      <c r="H52" s="51" t="s">
        <v>30</v>
      </c>
      <c r="I52" s="52" t="s">
        <v>30</v>
      </c>
      <c r="J52" s="1"/>
    </row>
    <row r="53" spans="1:10" x14ac:dyDescent="0.25">
      <c r="A53" s="68" t="s">
        <v>179</v>
      </c>
      <c r="B53" s="59"/>
      <c r="C53" s="59"/>
      <c r="D53" s="59"/>
      <c r="E53" s="59"/>
      <c r="F53" s="59"/>
      <c r="G53" s="59"/>
      <c r="H53" s="59"/>
      <c r="I53" s="59"/>
      <c r="J53" s="59"/>
    </row>
    <row r="54" spans="1:10" x14ac:dyDescent="0.25">
      <c r="A54" s="59" t="s">
        <v>180</v>
      </c>
      <c r="B54" s="59"/>
      <c r="C54" s="59"/>
      <c r="D54" s="59"/>
      <c r="E54" s="59"/>
      <c r="F54" s="59"/>
      <c r="G54" s="59"/>
      <c r="H54" s="59"/>
      <c r="I54" s="59"/>
      <c r="J54" s="59"/>
    </row>
  </sheetData>
  <mergeCells count="16">
    <mergeCell ref="A2:J2"/>
    <mergeCell ref="B52:I52"/>
    <mergeCell ref="A54:J54"/>
    <mergeCell ref="A53:J53"/>
    <mergeCell ref="A41:I41"/>
    <mergeCell ref="B42:I42"/>
    <mergeCell ref="B43:I43"/>
    <mergeCell ref="B44:I44"/>
    <mergeCell ref="B45:I45"/>
    <mergeCell ref="B46:I46"/>
    <mergeCell ref="B47:I47"/>
    <mergeCell ref="C3:F3"/>
    <mergeCell ref="B48:I48"/>
    <mergeCell ref="B49:I49"/>
    <mergeCell ref="B50:I50"/>
    <mergeCell ref="B51:I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EB06-7098-41E2-A22C-3D119512DA65}">
  <dimension ref="A1:L45"/>
  <sheetViews>
    <sheetView tabSelected="1" topLeftCell="A21" workbookViewId="0">
      <selection activeCell="M23" sqref="M23"/>
    </sheetView>
  </sheetViews>
  <sheetFormatPr defaultColWidth="29.7109375" defaultRowHeight="15" x14ac:dyDescent="0.25"/>
  <cols>
    <col min="1" max="1" width="8.140625" style="25" customWidth="1"/>
    <col min="2" max="3" width="17" style="25" customWidth="1"/>
    <col min="4" max="4" width="17.140625" style="25" customWidth="1"/>
    <col min="5" max="5" width="21.85546875" style="25" customWidth="1"/>
    <col min="6" max="6" width="18.85546875" style="25" customWidth="1"/>
    <col min="7" max="7" width="16.140625" style="25" customWidth="1"/>
    <col min="8" max="8" width="20.42578125" style="25" customWidth="1"/>
    <col min="9" max="9" width="29.7109375" style="25"/>
    <col min="10" max="10" width="11" style="25" customWidth="1"/>
    <col min="11" max="16384" width="29.7109375" style="25"/>
  </cols>
  <sheetData>
    <row r="1" spans="1:12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2" x14ac:dyDescent="0.25">
      <c r="A2" s="46" t="s">
        <v>31</v>
      </c>
      <c r="B2" s="77"/>
      <c r="C2" s="77"/>
      <c r="D2" s="77"/>
      <c r="E2" s="77"/>
      <c r="F2" s="77"/>
      <c r="G2" s="77"/>
      <c r="H2" s="77"/>
      <c r="I2" s="77"/>
      <c r="J2" s="78"/>
    </row>
    <row r="3" spans="1:12" x14ac:dyDescent="0.25">
      <c r="A3" s="24" t="s">
        <v>8</v>
      </c>
      <c r="B3" s="28"/>
      <c r="C3" s="30" t="s">
        <v>287</v>
      </c>
      <c r="D3" s="40"/>
      <c r="E3" s="39"/>
      <c r="F3" s="21"/>
      <c r="G3" s="1"/>
      <c r="H3" s="1"/>
      <c r="I3" s="1"/>
      <c r="J3" s="1"/>
    </row>
    <row r="4" spans="1:12" x14ac:dyDescent="0.25">
      <c r="A4" s="11" t="s">
        <v>9</v>
      </c>
      <c r="B4" s="11"/>
      <c r="C4" s="11">
        <v>205628</v>
      </c>
      <c r="D4" s="9" t="s">
        <v>30</v>
      </c>
      <c r="E4" s="9"/>
      <c r="F4" s="10"/>
      <c r="G4" s="1"/>
      <c r="H4" s="1"/>
      <c r="I4" s="1"/>
      <c r="J4" s="1"/>
    </row>
    <row r="5" spans="1:12" x14ac:dyDescent="0.25">
      <c r="A5" s="11" t="s">
        <v>10</v>
      </c>
      <c r="B5" s="11"/>
      <c r="C5" s="11" t="s">
        <v>232</v>
      </c>
      <c r="D5" s="9" t="s">
        <v>30</v>
      </c>
      <c r="E5" s="9"/>
      <c r="F5" s="10"/>
      <c r="G5" s="1"/>
      <c r="H5" s="1"/>
      <c r="I5" s="1"/>
      <c r="J5" s="1"/>
    </row>
    <row r="6" spans="1:12" x14ac:dyDescent="0.25">
      <c r="A6" s="11" t="s">
        <v>12</v>
      </c>
      <c r="B6" s="37"/>
      <c r="C6" s="11" t="s">
        <v>233</v>
      </c>
      <c r="D6" s="9" t="s">
        <v>30</v>
      </c>
      <c r="E6" s="9"/>
      <c r="F6" s="10"/>
      <c r="G6" s="1"/>
      <c r="H6" s="1"/>
      <c r="I6" s="1"/>
      <c r="J6" s="1"/>
    </row>
    <row r="7" spans="1:12" ht="28.5" x14ac:dyDescent="0.25">
      <c r="A7" s="7" t="s">
        <v>0</v>
      </c>
      <c r="B7" s="24" t="s">
        <v>38</v>
      </c>
      <c r="C7" s="36" t="s">
        <v>289</v>
      </c>
      <c r="D7" s="24" t="s">
        <v>1</v>
      </c>
      <c r="E7" s="24" t="s">
        <v>2</v>
      </c>
      <c r="F7" s="36" t="s">
        <v>315</v>
      </c>
      <c r="G7" s="12" t="s">
        <v>316</v>
      </c>
      <c r="H7" s="7" t="s">
        <v>3</v>
      </c>
      <c r="I7" s="7" t="s">
        <v>4</v>
      </c>
      <c r="J7" s="12" t="s">
        <v>40</v>
      </c>
    </row>
    <row r="8" spans="1:12" ht="30" x14ac:dyDescent="0.25">
      <c r="A8" s="13">
        <v>1</v>
      </c>
      <c r="B8" s="13" t="s">
        <v>234</v>
      </c>
      <c r="C8" s="13">
        <v>118899</v>
      </c>
      <c r="D8" s="13" t="s">
        <v>235</v>
      </c>
      <c r="E8" s="13" t="s">
        <v>97</v>
      </c>
      <c r="F8" s="13" t="s">
        <v>98</v>
      </c>
      <c r="G8" s="13" t="s">
        <v>45</v>
      </c>
      <c r="H8" s="13" t="s">
        <v>46</v>
      </c>
      <c r="I8" s="14" t="s">
        <v>326</v>
      </c>
      <c r="J8" s="15">
        <v>26.48</v>
      </c>
      <c r="L8" s="79" t="s">
        <v>327</v>
      </c>
    </row>
    <row r="9" spans="1:12" ht="30" x14ac:dyDescent="0.25">
      <c r="A9" s="20">
        <v>2</v>
      </c>
      <c r="B9" s="20" t="s">
        <v>234</v>
      </c>
      <c r="C9" s="20">
        <v>118899</v>
      </c>
      <c r="D9" s="20" t="s">
        <v>236</v>
      </c>
      <c r="E9" s="34" t="s">
        <v>290</v>
      </c>
      <c r="F9" s="44" t="s">
        <v>122</v>
      </c>
      <c r="G9" s="34" t="s">
        <v>286</v>
      </c>
      <c r="H9" s="20" t="s">
        <v>55</v>
      </c>
      <c r="I9" s="14" t="s">
        <v>326</v>
      </c>
      <c r="J9" s="35">
        <v>26.48</v>
      </c>
      <c r="L9" s="81" t="s">
        <v>345</v>
      </c>
    </row>
    <row r="10" spans="1:12" ht="30" x14ac:dyDescent="0.25">
      <c r="A10" s="13">
        <v>3</v>
      </c>
      <c r="B10" s="13" t="s">
        <v>234</v>
      </c>
      <c r="C10" s="13">
        <v>118899</v>
      </c>
      <c r="D10" s="13" t="s">
        <v>237</v>
      </c>
      <c r="E10" s="14" t="s">
        <v>291</v>
      </c>
      <c r="F10" s="13" t="s">
        <v>238</v>
      </c>
      <c r="G10" s="14" t="s">
        <v>304</v>
      </c>
      <c r="H10" s="13" t="s">
        <v>51</v>
      </c>
      <c r="I10" s="14" t="s">
        <v>326</v>
      </c>
      <c r="J10" s="15">
        <v>26.48</v>
      </c>
      <c r="L10" s="79" t="s">
        <v>328</v>
      </c>
    </row>
    <row r="11" spans="1:12" ht="30" x14ac:dyDescent="0.25">
      <c r="A11" s="16">
        <v>4</v>
      </c>
      <c r="B11" s="16" t="s">
        <v>234</v>
      </c>
      <c r="C11" s="16">
        <v>118899</v>
      </c>
      <c r="D11" s="16" t="s">
        <v>239</v>
      </c>
      <c r="E11" s="17" t="s">
        <v>292</v>
      </c>
      <c r="F11" s="16" t="s">
        <v>54</v>
      </c>
      <c r="G11" s="17" t="s">
        <v>286</v>
      </c>
      <c r="H11" s="16" t="s">
        <v>55</v>
      </c>
      <c r="I11" s="17" t="s">
        <v>326</v>
      </c>
      <c r="J11" s="18">
        <v>26.48</v>
      </c>
      <c r="L11" s="79" t="s">
        <v>329</v>
      </c>
    </row>
    <row r="12" spans="1:12" ht="30" x14ac:dyDescent="0.25">
      <c r="A12" s="16">
        <v>5</v>
      </c>
      <c r="B12" s="16" t="s">
        <v>234</v>
      </c>
      <c r="C12" s="16">
        <v>118899</v>
      </c>
      <c r="D12" s="16" t="s">
        <v>240</v>
      </c>
      <c r="E12" s="17" t="s">
        <v>293</v>
      </c>
      <c r="F12" s="16" t="s">
        <v>241</v>
      </c>
      <c r="G12" s="16" t="s">
        <v>242</v>
      </c>
      <c r="H12" s="16" t="s">
        <v>46</v>
      </c>
      <c r="I12" s="17" t="s">
        <v>326</v>
      </c>
      <c r="J12" s="18">
        <v>26.48</v>
      </c>
      <c r="L12" s="79" t="s">
        <v>330</v>
      </c>
    </row>
    <row r="13" spans="1:12" ht="30" x14ac:dyDescent="0.25">
      <c r="A13" s="13">
        <v>6</v>
      </c>
      <c r="B13" s="13" t="s">
        <v>234</v>
      </c>
      <c r="C13" s="13">
        <v>118899</v>
      </c>
      <c r="D13" s="13" t="s">
        <v>243</v>
      </c>
      <c r="E13" s="14" t="s">
        <v>294</v>
      </c>
      <c r="F13" s="13" t="s">
        <v>61</v>
      </c>
      <c r="G13" s="14" t="s">
        <v>302</v>
      </c>
      <c r="H13" s="13" t="s">
        <v>51</v>
      </c>
      <c r="I13" s="17" t="s">
        <v>326</v>
      </c>
      <c r="J13" s="15">
        <v>26.48</v>
      </c>
      <c r="L13" s="79" t="s">
        <v>331</v>
      </c>
    </row>
    <row r="14" spans="1:12" ht="30" x14ac:dyDescent="0.25">
      <c r="A14" s="16">
        <v>7</v>
      </c>
      <c r="B14" s="16" t="s">
        <v>234</v>
      </c>
      <c r="C14" s="16">
        <v>118899</v>
      </c>
      <c r="D14" s="16" t="s">
        <v>244</v>
      </c>
      <c r="E14" s="16">
        <v>25032831</v>
      </c>
      <c r="F14" s="16" t="s">
        <v>245</v>
      </c>
      <c r="G14" s="16" t="s">
        <v>91</v>
      </c>
      <c r="H14" s="16" t="s">
        <v>246</v>
      </c>
      <c r="I14" s="17" t="s">
        <v>326</v>
      </c>
      <c r="J14" s="18">
        <v>26.48</v>
      </c>
      <c r="L14" s="79" t="s">
        <v>332</v>
      </c>
    </row>
    <row r="15" spans="1:12" ht="30" x14ac:dyDescent="0.25">
      <c r="A15" s="13">
        <v>8</v>
      </c>
      <c r="B15" s="13" t="s">
        <v>234</v>
      </c>
      <c r="C15" s="13">
        <v>118899</v>
      </c>
      <c r="D15" s="13" t="s">
        <v>247</v>
      </c>
      <c r="E15" s="13" t="s">
        <v>211</v>
      </c>
      <c r="F15" s="13" t="s">
        <v>248</v>
      </c>
      <c r="G15" s="14" t="s">
        <v>249</v>
      </c>
      <c r="H15" s="13" t="s">
        <v>250</v>
      </c>
      <c r="I15" s="14" t="s">
        <v>306</v>
      </c>
      <c r="J15" s="15">
        <v>94.61</v>
      </c>
      <c r="L15" s="81" t="s">
        <v>274</v>
      </c>
    </row>
    <row r="16" spans="1:12" ht="30" x14ac:dyDescent="0.25">
      <c r="A16" s="13">
        <v>9</v>
      </c>
      <c r="B16" s="13" t="s">
        <v>234</v>
      </c>
      <c r="C16" s="13">
        <v>118899</v>
      </c>
      <c r="D16" s="13" t="s">
        <v>251</v>
      </c>
      <c r="E16" s="13" t="s">
        <v>185</v>
      </c>
      <c r="F16" s="13" t="s">
        <v>19</v>
      </c>
      <c r="G16" s="14" t="s">
        <v>249</v>
      </c>
      <c r="H16" s="13" t="s">
        <v>158</v>
      </c>
      <c r="I16" s="14" t="s">
        <v>306</v>
      </c>
      <c r="J16" s="15">
        <v>94.61</v>
      </c>
      <c r="L16" s="79" t="s">
        <v>333</v>
      </c>
    </row>
    <row r="17" spans="1:12" x14ac:dyDescent="0.25">
      <c r="A17" s="13">
        <v>10</v>
      </c>
      <c r="B17" s="13" t="s">
        <v>234</v>
      </c>
      <c r="C17" s="13">
        <v>118899</v>
      </c>
      <c r="D17" s="13" t="s">
        <v>252</v>
      </c>
      <c r="E17" s="13" t="s">
        <v>253</v>
      </c>
      <c r="F17" s="13" t="s">
        <v>254</v>
      </c>
      <c r="G17" s="13" t="s">
        <v>45</v>
      </c>
      <c r="H17" s="13" t="s">
        <v>55</v>
      </c>
      <c r="I17" s="14" t="s">
        <v>288</v>
      </c>
      <c r="J17" s="15">
        <v>42.44</v>
      </c>
      <c r="L17" s="81" t="s">
        <v>344</v>
      </c>
    </row>
    <row r="18" spans="1:12" ht="30" x14ac:dyDescent="0.25">
      <c r="A18" s="13">
        <v>11</v>
      </c>
      <c r="B18" s="13" t="s">
        <v>234</v>
      </c>
      <c r="C18" s="13">
        <v>118899</v>
      </c>
      <c r="D18" s="13" t="s">
        <v>255</v>
      </c>
      <c r="E18" s="14" t="s">
        <v>295</v>
      </c>
      <c r="F18" s="13" t="s">
        <v>256</v>
      </c>
      <c r="G18" s="14" t="s">
        <v>303</v>
      </c>
      <c r="H18" s="13" t="s">
        <v>55</v>
      </c>
      <c r="I18" s="14" t="s">
        <v>306</v>
      </c>
      <c r="J18" s="15">
        <v>0</v>
      </c>
      <c r="L18" s="79" t="s">
        <v>334</v>
      </c>
    </row>
    <row r="19" spans="1:12" ht="30" x14ac:dyDescent="0.25">
      <c r="A19" s="13">
        <v>12</v>
      </c>
      <c r="B19" s="13" t="s">
        <v>234</v>
      </c>
      <c r="C19" s="13">
        <v>118899</v>
      </c>
      <c r="D19" s="13" t="s">
        <v>257</v>
      </c>
      <c r="E19" s="13" t="s">
        <v>258</v>
      </c>
      <c r="F19" s="13" t="s">
        <v>259</v>
      </c>
      <c r="G19" s="14" t="s">
        <v>249</v>
      </c>
      <c r="H19" s="13" t="s">
        <v>250</v>
      </c>
      <c r="I19" s="14" t="s">
        <v>306</v>
      </c>
      <c r="J19" s="15">
        <v>94.61</v>
      </c>
      <c r="L19" s="79" t="s">
        <v>277</v>
      </c>
    </row>
    <row r="20" spans="1:12" ht="30" x14ac:dyDescent="0.25">
      <c r="A20" s="13">
        <v>13</v>
      </c>
      <c r="B20" s="13" t="s">
        <v>234</v>
      </c>
      <c r="C20" s="13">
        <v>118899</v>
      </c>
      <c r="D20" s="13" t="s">
        <v>260</v>
      </c>
      <c r="E20" s="13" t="s">
        <v>261</v>
      </c>
      <c r="F20" s="13" t="s">
        <v>262</v>
      </c>
      <c r="G20" s="14" t="s">
        <v>249</v>
      </c>
      <c r="H20" s="13" t="s">
        <v>158</v>
      </c>
      <c r="I20" s="14" t="s">
        <v>306</v>
      </c>
      <c r="J20" s="15">
        <v>94.61</v>
      </c>
      <c r="L20" s="79" t="s">
        <v>335</v>
      </c>
    </row>
    <row r="21" spans="1:12" ht="30" x14ac:dyDescent="0.25">
      <c r="A21" s="16">
        <v>14</v>
      </c>
      <c r="B21" s="16" t="s">
        <v>234</v>
      </c>
      <c r="C21" s="16">
        <v>118899</v>
      </c>
      <c r="D21" s="16" t="s">
        <v>263</v>
      </c>
      <c r="E21" s="16" t="s">
        <v>264</v>
      </c>
      <c r="F21" s="16" t="s">
        <v>265</v>
      </c>
      <c r="G21" s="14" t="s">
        <v>249</v>
      </c>
      <c r="H21" s="16" t="s">
        <v>158</v>
      </c>
      <c r="I21" s="14" t="s">
        <v>306</v>
      </c>
      <c r="J21" s="18">
        <v>0</v>
      </c>
      <c r="L21" s="79" t="s">
        <v>238</v>
      </c>
    </row>
    <row r="22" spans="1:12" ht="30" x14ac:dyDescent="0.25">
      <c r="A22" s="13">
        <v>15</v>
      </c>
      <c r="B22" s="13" t="s">
        <v>234</v>
      </c>
      <c r="C22" s="13">
        <v>118899</v>
      </c>
      <c r="D22" s="13" t="s">
        <v>266</v>
      </c>
      <c r="E22" s="14" t="s">
        <v>296</v>
      </c>
      <c r="F22" s="13" t="s">
        <v>125</v>
      </c>
      <c r="G22" s="14" t="s">
        <v>302</v>
      </c>
      <c r="H22" s="13" t="s">
        <v>51</v>
      </c>
      <c r="I22" s="14" t="s">
        <v>306</v>
      </c>
      <c r="J22" s="15">
        <v>42.44</v>
      </c>
      <c r="L22" s="79" t="s">
        <v>336</v>
      </c>
    </row>
    <row r="23" spans="1:12" ht="30" x14ac:dyDescent="0.25">
      <c r="A23" s="13">
        <v>16</v>
      </c>
      <c r="B23" s="13" t="s">
        <v>234</v>
      </c>
      <c r="C23" s="13">
        <v>118899</v>
      </c>
      <c r="D23" s="13" t="s">
        <v>267</v>
      </c>
      <c r="E23" s="14" t="s">
        <v>297</v>
      </c>
      <c r="F23" s="13" t="s">
        <v>268</v>
      </c>
      <c r="G23" s="14" t="s">
        <v>286</v>
      </c>
      <c r="H23" s="13" t="s">
        <v>46</v>
      </c>
      <c r="I23" s="14" t="s">
        <v>306</v>
      </c>
      <c r="J23" s="15">
        <v>0</v>
      </c>
      <c r="L23" s="81" t="s">
        <v>346</v>
      </c>
    </row>
    <row r="24" spans="1:12" x14ac:dyDescent="0.25">
      <c r="A24" s="16">
        <v>17</v>
      </c>
      <c r="B24" s="16" t="s">
        <v>234</v>
      </c>
      <c r="C24" s="16">
        <v>118899</v>
      </c>
      <c r="D24" s="16" t="s">
        <v>269</v>
      </c>
      <c r="E24" s="16">
        <v>25032833</v>
      </c>
      <c r="F24" s="16" t="s">
        <v>270</v>
      </c>
      <c r="G24" s="16" t="s">
        <v>91</v>
      </c>
      <c r="H24" s="16" t="s">
        <v>83</v>
      </c>
      <c r="I24" s="14" t="s">
        <v>288</v>
      </c>
      <c r="J24" s="18">
        <v>42.44</v>
      </c>
      <c r="L24" s="79" t="s">
        <v>337</v>
      </c>
    </row>
    <row r="25" spans="1:12" ht="30" x14ac:dyDescent="0.25">
      <c r="A25" s="13">
        <v>18</v>
      </c>
      <c r="B25" s="13" t="s">
        <v>234</v>
      </c>
      <c r="C25" s="13">
        <v>118899</v>
      </c>
      <c r="D25" s="13" t="s">
        <v>271</v>
      </c>
      <c r="E25" s="14" t="s">
        <v>298</v>
      </c>
      <c r="F25" s="13" t="s">
        <v>272</v>
      </c>
      <c r="G25" s="14" t="s">
        <v>302</v>
      </c>
      <c r="H25" s="13" t="s">
        <v>51</v>
      </c>
      <c r="I25" s="14" t="s">
        <v>306</v>
      </c>
      <c r="J25" s="15">
        <v>0</v>
      </c>
      <c r="L25" s="79" t="s">
        <v>338</v>
      </c>
    </row>
    <row r="26" spans="1:12" ht="30" x14ac:dyDescent="0.25">
      <c r="A26" s="13">
        <v>19</v>
      </c>
      <c r="B26" s="13" t="s">
        <v>234</v>
      </c>
      <c r="C26" s="13">
        <v>118899</v>
      </c>
      <c r="D26" s="13" t="s">
        <v>273</v>
      </c>
      <c r="E26" s="14" t="s">
        <v>299</v>
      </c>
      <c r="F26" s="45" t="s">
        <v>274</v>
      </c>
      <c r="G26" s="14" t="s">
        <v>286</v>
      </c>
      <c r="H26" s="13" t="s">
        <v>55</v>
      </c>
      <c r="I26" s="14" t="s">
        <v>306</v>
      </c>
      <c r="J26" s="15">
        <v>42.44</v>
      </c>
      <c r="L26" s="81" t="s">
        <v>347</v>
      </c>
    </row>
    <row r="27" spans="1:12" ht="30" x14ac:dyDescent="0.25">
      <c r="A27" s="16">
        <v>20</v>
      </c>
      <c r="B27" s="16" t="s">
        <v>234</v>
      </c>
      <c r="C27" s="16">
        <v>118899</v>
      </c>
      <c r="D27" s="16" t="s">
        <v>275</v>
      </c>
      <c r="E27" s="17" t="s">
        <v>300</v>
      </c>
      <c r="F27" s="16" t="s">
        <v>58</v>
      </c>
      <c r="G27" s="17" t="s">
        <v>286</v>
      </c>
      <c r="H27" s="16" t="s">
        <v>55</v>
      </c>
      <c r="I27" s="17" t="s">
        <v>306</v>
      </c>
      <c r="J27" s="18">
        <v>42.44</v>
      </c>
      <c r="L27" s="82" t="s">
        <v>348</v>
      </c>
    </row>
    <row r="28" spans="1:12" ht="30" x14ac:dyDescent="0.25">
      <c r="A28" s="13">
        <v>21</v>
      </c>
      <c r="B28" s="13" t="s">
        <v>234</v>
      </c>
      <c r="C28" s="13">
        <v>118899</v>
      </c>
      <c r="D28" s="13" t="s">
        <v>276</v>
      </c>
      <c r="E28" s="14" t="s">
        <v>301</v>
      </c>
      <c r="F28" s="13" t="s">
        <v>277</v>
      </c>
      <c r="G28" s="14" t="s">
        <v>302</v>
      </c>
      <c r="H28" s="13" t="s">
        <v>51</v>
      </c>
      <c r="I28" s="14" t="s">
        <v>306</v>
      </c>
      <c r="J28" s="15">
        <v>42.44</v>
      </c>
      <c r="L28" s="80" t="s">
        <v>61</v>
      </c>
    </row>
    <row r="29" spans="1:12" x14ac:dyDescent="0.25">
      <c r="A29" s="13">
        <v>22</v>
      </c>
      <c r="B29" s="13" t="s">
        <v>234</v>
      </c>
      <c r="C29" s="13">
        <v>118899</v>
      </c>
      <c r="D29" s="13" t="s">
        <v>278</v>
      </c>
      <c r="E29" s="13">
        <v>25032832</v>
      </c>
      <c r="F29" s="13" t="s">
        <v>279</v>
      </c>
      <c r="G29" s="13" t="s">
        <v>91</v>
      </c>
      <c r="H29" s="13" t="s">
        <v>83</v>
      </c>
      <c r="I29" s="14" t="s">
        <v>288</v>
      </c>
      <c r="J29" s="15">
        <v>42.44</v>
      </c>
      <c r="L29" s="80" t="s">
        <v>339</v>
      </c>
    </row>
    <row r="30" spans="1:12" x14ac:dyDescent="0.25">
      <c r="A30" s="13">
        <v>23</v>
      </c>
      <c r="B30" s="13" t="s">
        <v>234</v>
      </c>
      <c r="C30" s="13">
        <v>118899</v>
      </c>
      <c r="D30" s="13" t="s">
        <v>280</v>
      </c>
      <c r="E30" s="13" t="s">
        <v>281</v>
      </c>
      <c r="F30" s="13" t="s">
        <v>30</v>
      </c>
      <c r="G30" s="13" t="s">
        <v>282</v>
      </c>
      <c r="H30" s="13" t="s">
        <v>283</v>
      </c>
      <c r="I30" s="14" t="s">
        <v>288</v>
      </c>
      <c r="J30" s="15">
        <v>42.44</v>
      </c>
      <c r="L30" s="80" t="s">
        <v>270</v>
      </c>
    </row>
    <row r="31" spans="1:12" ht="30" x14ac:dyDescent="0.25">
      <c r="A31" s="13">
        <v>24</v>
      </c>
      <c r="B31" s="13" t="s">
        <v>234</v>
      </c>
      <c r="C31" s="13">
        <v>118899</v>
      </c>
      <c r="D31" s="13" t="s">
        <v>284</v>
      </c>
      <c r="E31" s="13" t="s">
        <v>215</v>
      </c>
      <c r="F31" s="13" t="s">
        <v>285</v>
      </c>
      <c r="G31" s="14" t="s">
        <v>249</v>
      </c>
      <c r="H31" s="13" t="s">
        <v>250</v>
      </c>
      <c r="I31" s="14" t="s">
        <v>305</v>
      </c>
      <c r="J31" s="15">
        <v>31.19</v>
      </c>
      <c r="L31" s="80" t="s">
        <v>340</v>
      </c>
    </row>
    <row r="32" spans="1:12" x14ac:dyDescent="0.25">
      <c r="A32" s="53" t="s">
        <v>145</v>
      </c>
      <c r="B32" s="54"/>
      <c r="C32" s="54"/>
      <c r="D32" s="54"/>
      <c r="E32" s="54"/>
      <c r="F32" s="54"/>
      <c r="G32" s="54"/>
      <c r="H32" s="54"/>
      <c r="I32" s="55"/>
      <c r="J32" s="19">
        <v>934.44</v>
      </c>
      <c r="L32" s="80" t="s">
        <v>125</v>
      </c>
    </row>
    <row r="33" spans="1:12" x14ac:dyDescent="0.25">
      <c r="A33" s="16" t="s">
        <v>30</v>
      </c>
      <c r="B33" s="50" t="s">
        <v>174</v>
      </c>
      <c r="C33" s="51" t="s">
        <v>30</v>
      </c>
      <c r="D33" s="51" t="s">
        <v>30</v>
      </c>
      <c r="E33" s="51" t="s">
        <v>30</v>
      </c>
      <c r="F33" s="51" t="s">
        <v>30</v>
      </c>
      <c r="G33" s="51" t="s">
        <v>30</v>
      </c>
      <c r="H33" s="51" t="s">
        <v>30</v>
      </c>
      <c r="I33" s="52" t="s">
        <v>30</v>
      </c>
      <c r="J33" s="1"/>
      <c r="L33" s="80" t="s">
        <v>279</v>
      </c>
    </row>
    <row r="34" spans="1:12" ht="30" x14ac:dyDescent="0.25">
      <c r="A34" s="20" t="s">
        <v>30</v>
      </c>
      <c r="B34" s="60" t="s">
        <v>147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62" t="s">
        <v>30</v>
      </c>
      <c r="J34" s="1"/>
      <c r="L34" s="80" t="s">
        <v>341</v>
      </c>
    </row>
    <row r="35" spans="1:12" x14ac:dyDescent="0.25">
      <c r="A35" s="20">
        <v>1</v>
      </c>
      <c r="B35" s="63" t="s">
        <v>175</v>
      </c>
      <c r="C35" s="59" t="s">
        <v>30</v>
      </c>
      <c r="D35" s="59" t="s">
        <v>30</v>
      </c>
      <c r="E35" s="59" t="s">
        <v>30</v>
      </c>
      <c r="F35" s="59" t="s">
        <v>30</v>
      </c>
      <c r="G35" s="59" t="s">
        <v>30</v>
      </c>
      <c r="H35" s="59" t="s">
        <v>30</v>
      </c>
      <c r="I35" s="64" t="s">
        <v>30</v>
      </c>
      <c r="J35" s="1"/>
      <c r="L35" s="80" t="s">
        <v>54</v>
      </c>
    </row>
    <row r="36" spans="1:12" x14ac:dyDescent="0.25">
      <c r="A36" s="20" t="s">
        <v>30</v>
      </c>
      <c r="B36" s="63" t="s">
        <v>176</v>
      </c>
      <c r="C36" s="59" t="s">
        <v>30</v>
      </c>
      <c r="D36" s="59" t="s">
        <v>30</v>
      </c>
      <c r="E36" s="59" t="s">
        <v>30</v>
      </c>
      <c r="F36" s="59" t="s">
        <v>30</v>
      </c>
      <c r="G36" s="59" t="s">
        <v>30</v>
      </c>
      <c r="H36" s="59" t="s">
        <v>30</v>
      </c>
      <c r="I36" s="64" t="s">
        <v>30</v>
      </c>
      <c r="J36" s="1"/>
      <c r="L36" s="79" t="s">
        <v>262</v>
      </c>
    </row>
    <row r="37" spans="1:12" x14ac:dyDescent="0.25">
      <c r="A37" s="20" t="s">
        <v>30</v>
      </c>
      <c r="B37" s="63" t="s">
        <v>177</v>
      </c>
      <c r="C37" s="59" t="s">
        <v>30</v>
      </c>
      <c r="D37" s="59" t="s">
        <v>30</v>
      </c>
      <c r="E37" s="59" t="s">
        <v>30</v>
      </c>
      <c r="F37" s="59" t="s">
        <v>30</v>
      </c>
      <c r="G37" s="59" t="s">
        <v>30</v>
      </c>
      <c r="H37" s="59" t="s">
        <v>30</v>
      </c>
      <c r="I37" s="64" t="s">
        <v>30</v>
      </c>
      <c r="J37" s="1"/>
      <c r="L37" s="79" t="s">
        <v>342</v>
      </c>
    </row>
    <row r="38" spans="1:12" x14ac:dyDescent="0.25">
      <c r="A38" s="22" t="s">
        <v>30</v>
      </c>
      <c r="B38" s="65" t="s">
        <v>178</v>
      </c>
      <c r="C38" s="66" t="s">
        <v>30</v>
      </c>
      <c r="D38" s="66" t="s">
        <v>30</v>
      </c>
      <c r="E38" s="66" t="s">
        <v>30</v>
      </c>
      <c r="F38" s="66" t="s">
        <v>30</v>
      </c>
      <c r="G38" s="66" t="s">
        <v>30</v>
      </c>
      <c r="H38" s="66" t="s">
        <v>30</v>
      </c>
      <c r="I38" s="67" t="s">
        <v>30</v>
      </c>
      <c r="J38" s="1"/>
      <c r="L38" s="79" t="s">
        <v>343</v>
      </c>
    </row>
    <row r="39" spans="1:12" x14ac:dyDescent="0.25">
      <c r="A39" s="16" t="s">
        <v>30</v>
      </c>
      <c r="B39" s="50" t="s">
        <v>13</v>
      </c>
      <c r="C39" s="51" t="s">
        <v>30</v>
      </c>
      <c r="D39" s="51" t="s">
        <v>30</v>
      </c>
      <c r="E39" s="51" t="s">
        <v>30</v>
      </c>
      <c r="F39" s="51" t="s">
        <v>30</v>
      </c>
      <c r="G39" s="51" t="s">
        <v>30</v>
      </c>
      <c r="H39" s="51" t="s">
        <v>30</v>
      </c>
      <c r="I39" s="52" t="s">
        <v>30</v>
      </c>
      <c r="J39" s="1"/>
    </row>
    <row r="40" spans="1:12" x14ac:dyDescent="0.25">
      <c r="A40" s="20" t="s">
        <v>30</v>
      </c>
      <c r="B40" s="50" t="s">
        <v>14</v>
      </c>
      <c r="C40" s="51" t="s">
        <v>30</v>
      </c>
      <c r="D40" s="51" t="s">
        <v>30</v>
      </c>
      <c r="E40" s="51" t="s">
        <v>30</v>
      </c>
      <c r="F40" s="51" t="s">
        <v>30</v>
      </c>
      <c r="G40" s="51" t="s">
        <v>30</v>
      </c>
      <c r="H40" s="51" t="s">
        <v>30</v>
      </c>
      <c r="I40" s="52" t="s">
        <v>30</v>
      </c>
      <c r="J40" s="1"/>
    </row>
    <row r="41" spans="1:12" x14ac:dyDescent="0.25">
      <c r="A41" s="20">
        <v>2</v>
      </c>
      <c r="B41" s="50" t="s">
        <v>15</v>
      </c>
      <c r="C41" s="51" t="s">
        <v>30</v>
      </c>
      <c r="D41" s="51" t="s">
        <v>30</v>
      </c>
      <c r="E41" s="51" t="s">
        <v>30</v>
      </c>
      <c r="F41" s="51" t="s">
        <v>30</v>
      </c>
      <c r="G41" s="51" t="s">
        <v>30</v>
      </c>
      <c r="H41" s="51" t="s">
        <v>30</v>
      </c>
      <c r="I41" s="52" t="s">
        <v>30</v>
      </c>
      <c r="J41" s="1"/>
    </row>
    <row r="42" spans="1:12" x14ac:dyDescent="0.25">
      <c r="A42" s="20" t="s">
        <v>30</v>
      </c>
      <c r="B42" s="50" t="s">
        <v>16</v>
      </c>
      <c r="C42" s="51" t="s">
        <v>30</v>
      </c>
      <c r="D42" s="51" t="s">
        <v>30</v>
      </c>
      <c r="E42" s="51" t="s">
        <v>30</v>
      </c>
      <c r="F42" s="51" t="s">
        <v>30</v>
      </c>
      <c r="G42" s="51" t="s">
        <v>30</v>
      </c>
      <c r="H42" s="51" t="s">
        <v>30</v>
      </c>
      <c r="I42" s="52" t="s">
        <v>30</v>
      </c>
      <c r="J42" s="1"/>
    </row>
    <row r="43" spans="1:12" x14ac:dyDescent="0.25">
      <c r="A43" s="22" t="s">
        <v>30</v>
      </c>
      <c r="B43" s="50" t="s">
        <v>17</v>
      </c>
      <c r="C43" s="51" t="s">
        <v>30</v>
      </c>
      <c r="D43" s="51" t="s">
        <v>30</v>
      </c>
      <c r="E43" s="51" t="s">
        <v>30</v>
      </c>
      <c r="F43" s="51" t="s">
        <v>30</v>
      </c>
      <c r="G43" s="51" t="s">
        <v>30</v>
      </c>
      <c r="H43" s="51" t="s">
        <v>30</v>
      </c>
      <c r="I43" s="52" t="s">
        <v>30</v>
      </c>
      <c r="J43" s="1"/>
    </row>
    <row r="44" spans="1:12" x14ac:dyDescent="0.25">
      <c r="A44" s="68" t="s">
        <v>179</v>
      </c>
      <c r="B44" s="59"/>
      <c r="C44" s="59"/>
      <c r="D44" s="59"/>
      <c r="E44" s="59"/>
      <c r="F44" s="59"/>
      <c r="G44" s="59"/>
      <c r="H44" s="59"/>
      <c r="I44" s="59"/>
      <c r="J44" s="59"/>
    </row>
    <row r="45" spans="1:12" x14ac:dyDescent="0.25">
      <c r="A45" s="59" t="s">
        <v>180</v>
      </c>
      <c r="B45" s="59"/>
      <c r="C45" s="59"/>
      <c r="D45" s="59"/>
      <c r="E45" s="59"/>
      <c r="F45" s="59"/>
      <c r="G45" s="59"/>
      <c r="H45" s="59"/>
      <c r="I45" s="59"/>
      <c r="J45" s="59"/>
    </row>
  </sheetData>
  <mergeCells count="15">
    <mergeCell ref="B43:I43"/>
    <mergeCell ref="A44:J44"/>
    <mergeCell ref="A45:J45"/>
    <mergeCell ref="B37:I37"/>
    <mergeCell ref="B38:I38"/>
    <mergeCell ref="B39:I39"/>
    <mergeCell ref="B40:I40"/>
    <mergeCell ref="B41:I41"/>
    <mergeCell ref="B42:I42"/>
    <mergeCell ref="B36:I36"/>
    <mergeCell ref="A2:J2"/>
    <mergeCell ref="A32:I32"/>
    <mergeCell ref="B33:I33"/>
    <mergeCell ref="B34:I34"/>
    <mergeCell ref="B35:I35"/>
  </mergeCells>
  <conditionalFormatting sqref="F1:F29 F31:F1048576">
    <cfRule type="duplicateValues" dxfId="2" priority="3"/>
  </conditionalFormatting>
  <conditionalFormatting sqref="L8:L38 E8:F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240108</vt:lpstr>
      <vt:lpstr>240909</vt:lpstr>
      <vt:lpstr>250120</vt:lpstr>
      <vt:lpstr>250329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2026-07-31T03:40:29Z</dcterms:created>
  <dcterms:modified xsi:type="dcterms:W3CDTF">2026-08-06T11:12:36Z</dcterms:modified>
</cp:coreProperties>
</file>