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6\"/>
    </mc:Choice>
  </mc:AlternateContent>
  <xr:revisionPtr revIDLastSave="0" documentId="13_ncr:1_{1FBE6E8F-C95A-42DE-8D0D-F4F5599B303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<sst xmlns="http://schemas.openxmlformats.org/spreadsheetml/2006/main" count="254" uniqueCount="138">
  <si>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</si>
  <si>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</si>
  <si>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</si>
  <si>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</si>
  <si>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</si>
  <si>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</si>
  <si>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</si>
  <si>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</si>
  <si>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</si>
  <si>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</si>
  <si>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</si>
  <si>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</si>
  <si>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</si>
  <si>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</si>
  <si>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</si>
  <si>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</si>
  <si>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</si>
  <si>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</si>
  <si>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</si>
  <si>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</si>
  <si>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</si>
  <si>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</si>
  <si>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</si>
  <si>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</si>
  <si>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</si>
  <si>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</si>
  <si>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</si>
  <si>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</si>
  <si>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</si>
  <si>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</si>
  <si>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</si>
  <si>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</si>
  <si>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</si>
  <si>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</si>
  <si>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</si>
  <si>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</si>
  <si>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</si>
  <si>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</si>
  <si>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</si>
  <si>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</si>
  <si>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</si>
  <si>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</si>
  <si>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</si>
  <si>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</si>
  <si>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</si>
  <si>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</si>
  <si>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</si>
  <si>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</si>
  <si>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</si>
  <si>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</si>
  <si>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</si>
  <si>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</si>
  <si>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</si>
  <si>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</si>
  <si>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</si>
  <si>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</si>
  <si>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</si>
  <si>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</si>
  <si>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</si>
  <si>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</si>
  <si>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</si>
  <si>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</si>
  <si>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</si>
  <si>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</si>
  <si>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</si>
  <si>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</si>
  <si>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</si>
  <si>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</si>
  <si>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</si>
  <si>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</si>
  <si>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</si>
  <si>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</si>
  <si>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</si>
  <si>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</si>
  <si>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</si>
  <si>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</si>
  <si>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</si>
  <si>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</si>
  <si>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</si>
  <si>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</si>
  <si>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</si>
  <si>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</si>
  <si>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</si>
  <si>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</si>
  <si>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</si>
  <si>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</si>
  <si>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</si>
  <si>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</si>
  <si>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</si>
  <si>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</si>
  <si>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</si>
  <si>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</si>
  <si>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</si>
  <si>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</si>
  <si>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</si>
  <si>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</si>
  <si>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</si>
  <si>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</si>
  <si>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</si>
  <si>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</si>
  <si>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</si>
  <si>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</si>
  <si>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</si>
  <si>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</si>
  <si>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</si>
  <si>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</si>
  <si>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</si>
  <si>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</si>
  <si>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</si>
  <si>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</si>
  <si>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</si>
  <si>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</si>
  <si>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</si>
  <si>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</si>
  <si>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</si>
  <si>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</si>
  <si>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</si>
  <si>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</si>
  <si>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</si>
  <si>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</si>
  <si>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</si>
  <si>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</si>
  <si>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</si>
  <si>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</si>
  <si>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</si>
  <si>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</si>
  <si>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</si>
  <si>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</si>
  <si>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</si>
  <si>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</si>
  <si>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XN. Bộ Phận Bảo Hành</t>
  </si>
  <si>
    <t>VT_Module_A7677S (A7677 Z3283)</t>
  </si>
  <si>
    <t>Thay thế linh
kiện bảo hành</t>
  </si>
  <si>
    <t>Tên Khách hàng: Đại lý anh Tuấn Bắc Giang</t>
  </si>
  <si>
    <t>ID cũ: 007785070564128 (còn BH)</t>
  </si>
  <si>
    <t>Thay thế linh kiện sửa chữa tính phí</t>
  </si>
  <si>
    <t>ID cũ: 006080056256170, ghi công nợ Thảo kinh doanh</t>
  </si>
  <si>
    <t>Hà Nội, ngày 24 Tháng 06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</si>
</sst>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7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125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 t="s">
        <v>123</v>
      </c>
      <c r="E5" s="109" t="s">
        <v>137</v>
      </c>
      <c r="F5" s="109"/>
      <c r="G5" s="109"/>
    </row>
    <row r="6" spans="1:7" s="47" customFormat="1" ht="15.95" customHeight="1" x14ac:dyDescent="0.25">
      <c r="A6" s="110" t="s">
        <v>133</v>
      </c>
      <c r="B6" s="110"/>
      <c r="C6" s="110"/>
      <c r="D6" s="58"/>
      <c r="E6" s="16"/>
      <c r="F6" s="16"/>
      <c r="G6" s="16"/>
    </row>
    <row r="7" spans="1:7" s="2" customFormat="1" ht="32.1" customHeight="1" x14ac:dyDescent="0.2">
      <c r="A7" s="59" t="s">
        <v>0</v>
      </c>
      <c r="B7" s="59" t="s">
        <v>129</v>
      </c>
      <c r="C7" s="59" t="s">
        <v>2</v>
      </c>
      <c r="D7" s="59" t="s">
        <v>128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111">
        <v>1</v>
      </c>
      <c r="B8" s="111" t="s">
        <v>131</v>
      </c>
      <c r="C8" s="111" t="s">
        <v>122</v>
      </c>
      <c r="D8" s="111">
        <v>2</v>
      </c>
      <c r="E8" s="61">
        <v>220000</v>
      </c>
      <c r="F8" s="53" t="s">
        <v>135</v>
      </c>
      <c r="G8" s="53" t="s">
        <v>136</v>
      </c>
    </row>
    <row r="9" spans="1:7" s="2" customFormat="1" ht="27.95" customHeight="1" x14ac:dyDescent="0.2">
      <c r="A9" s="112"/>
      <c r="B9" s="112"/>
      <c r="C9" s="112"/>
      <c r="D9" s="112"/>
      <c r="E9" s="53"/>
      <c r="F9" s="53" t="s">
        <v>132</v>
      </c>
      <c r="G9" s="53" t="s">
        <v>134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97" t="s">
        <v>79</v>
      </c>
      <c r="B11" s="97"/>
      <c r="C11" s="100" t="s">
        <v>130</v>
      </c>
      <c r="D11" s="100"/>
      <c r="E11" s="100" t="s">
        <v>126</v>
      </c>
      <c r="F11" s="100"/>
      <c r="G11" s="57" t="s">
        <v>5</v>
      </c>
    </row>
    <row r="12" spans="1:7" s="2" customFormat="1" ht="16.149999999999999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99"/>
      <c r="G16" s="99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97" t="s">
        <v>88</v>
      </c>
      <c r="B18" s="97"/>
      <c r="C18" s="97" t="s">
        <v>91</v>
      </c>
      <c r="D18" s="97"/>
      <c r="E18" s="97" t="s">
        <v>127</v>
      </c>
      <c r="F18" s="97"/>
      <c r="G18" s="57" t="s">
        <v>124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6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B8:B9"/>
    <mergeCell ref="A8:A9"/>
    <mergeCell ref="C8:C9"/>
    <mergeCell ref="D8:D9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.5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69" t="s">
        <v>76</v>
      </c>
      <c r="H1" s="69"/>
    </row>
    <row r="2" spans="1:8" ht="18.75" customHeight="1" x14ac:dyDescent="0.2">
      <c r="A2" s="125"/>
      <c r="B2" s="101"/>
      <c r="C2" s="126"/>
      <c r="D2" s="116"/>
      <c r="E2" s="117"/>
      <c r="F2" s="118"/>
      <c r="G2" s="69" t="s">
        <v>71</v>
      </c>
      <c r="H2" s="69"/>
    </row>
    <row r="3" spans="1:8" ht="18.75" customHeight="1" x14ac:dyDescent="0.2">
      <c r="A3" s="127"/>
      <c r="B3" s="128"/>
      <c r="C3" s="129"/>
      <c r="D3" s="119"/>
      <c r="E3" s="120"/>
      <c r="F3" s="121"/>
      <c r="G3" s="69" t="s">
        <v>61</v>
      </c>
      <c r="H3" s="69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4" t="s">
        <v>117</v>
      </c>
      <c r="C7" s="13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2"/>
      <c r="B3" s="62"/>
      <c r="C3" s="142"/>
      <c r="D3" s="143"/>
      <c r="E3" s="144"/>
      <c r="F3" s="25" t="s">
        <v>71</v>
      </c>
    </row>
    <row r="4" spans="1:6" ht="19.5" customHeight="1" x14ac:dyDescent="0.2">
      <c r="A4" s="62"/>
      <c r="B4" s="62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2"/>
      <c r="B3" s="62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2"/>
      <c r="B4" s="62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5" t="s">
        <v>36</v>
      </c>
      <c r="C21" s="75" t="s">
        <v>37</v>
      </c>
      <c r="D21" s="75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5"/>
      <c r="C22" s="75"/>
      <c r="D22" s="75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2"/>
      <c r="B3" s="62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2"/>
      <c r="B4" s="62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3" t="s">
        <v>70</v>
      </c>
      <c r="J2" s="155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3" t="s">
        <v>71</v>
      </c>
      <c r="J3" s="155"/>
    </row>
    <row r="4" spans="1:10" x14ac:dyDescent="0.2">
      <c r="A4" s="62"/>
      <c r="B4" s="62"/>
      <c r="C4" s="62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3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3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3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3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3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3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3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3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3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2025-06-24T03:37:09Z</cp:lastPrinted>
  <dcterms:created xsi:type="dcterms:W3CDTF">2010-02-27T07:09:20Z</dcterms:created>
  <dcterms:modified xsi:type="dcterms:W3CDTF">2025-07-02T03:13:35Z</dcterms:modified>
</cp:coreProperties>
</file>