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2.XuLyBH\"/>
    </mc:Choice>
  </mc:AlternateContent>
  <bookViews>
    <workbookView xWindow="-15" yWindow="4035" windowWidth="10320" windowHeight="4065" activeTab="1"/>
  </bookViews>
  <sheets>
    <sheet name="TG102LE" sheetId="19" r:id="rId1"/>
    <sheet name="TG102E" sheetId="26" r:id="rId2"/>
    <sheet name="TongThang" sheetId="25" r:id="rId3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TongThang!$S$4:$S$51</definedName>
    <definedName name="_xlnm.Criteria" localSheetId="1">TG102E!$S$4:$S$51</definedName>
    <definedName name="_xlnm.Criteria" localSheetId="0">TG102LE!$S$4:$S$51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<sst xmlns="http://schemas.openxmlformats.org/spreadsheetml/2006/main" count="248" uniqueCount="86">
  <si>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</si>
  <si>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</si>
  <si>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</si>
  <si>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</si>
  <si>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</si>
  <si>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</si>
  <si>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</si>
  <si>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</si>
  <si>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</si>
  <si>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</si>
  <si>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</si>
  <si>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</si>
  <si>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</si>
  <si>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</si>
  <si>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</si>
  <si>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</si>
  <si>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</si>
  <si>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</si>
  <si>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</si>
  <si>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</si>
  <si>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</si>
  <si>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</si>
  <si>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</si>
  <si>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</si>
  <si>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</si>
  <si>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</si>
  <si>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</si>
  <si>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</si>
  <si>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</si>
  <si>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</si>
  <si>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</si>
  <si>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</si>
  <si>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</si>
  <si>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</si>
  <si>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</si>
  <si>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</si>
  <si>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</si>
  <si>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</si>
  <si>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</si>
  <si>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</si>
  <si>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</si>
  <si>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</si>
  <si>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</si>
  <si>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</si>
  <si>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</si>
  <si>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</si>
  <si>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</si>
  <si>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</si>
  <si>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</si>
  <si>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</si>
  <si>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</si>
  <si>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</si>
  <si>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</si>
  <si>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</si>
  <si>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</si>
  <si>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</si>
  <si>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</si>
  <si>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</si>
  <si>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</si>
  <si>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</si>
  <si>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</si>
  <si>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</si>
  <si>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Gia Thành</t>
  </si>
  <si>
    <t>Còn BH</t>
  </si>
  <si>
    <t>H</t>
  </si>
  <si>
    <t>LE.1.00.---01.180405</t>
  </si>
  <si>
    <t>125.212.203.114,15959</t>
  </si>
  <si>
    <t>LE.2.00.---28.200624</t>
  </si>
  <si>
    <t>Thiết bị không nhận sim</t>
  </si>
  <si>
    <t>Thiết bị hỏng tụ nguồn</t>
  </si>
  <si>
    <t>Khởi tạo lại thiết bị, nâng cấp FW</t>
  </si>
  <si>
    <t>BT</t>
  </si>
  <si>
    <t>Thể</t>
  </si>
  <si>
    <t>SF,NCFW</t>
  </si>
  <si>
    <t>LE.1.00.---06.191010</t>
  </si>
  <si>
    <t>125.212.203.114,15555</t>
  </si>
  <si>
    <t>Thiết bị hết hạn dv</t>
  </si>
  <si>
    <t>Thay tụ nguồn, nâng cấp FW</t>
  </si>
  <si>
    <t>NG, NCFW</t>
  </si>
  <si>
    <t>Thiết bị không lên nguồn</t>
  </si>
  <si>
    <t>Xử lý phần cứng</t>
  </si>
  <si>
    <t>E.2.00.---24.200520</t>
  </si>
  <si>
    <t>125.212.203.114/15050</t>
  </si>
  <si>
    <t>sim</t>
  </si>
  <si>
    <t>Thiết bị hoạt động bình thường</t>
  </si>
  <si>
    <t>Khách báo không sáng đèn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</si>
</sst>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7" sqref="C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7" t="s">
        <v>55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5"/>
    </row>
    <row r="2" spans="1:23" ht="24.95" customHeight="1" x14ac:dyDescent="0.25">
      <c r="A2" s="70" t="s">
        <v>9</v>
      </c>
      <c r="B2" s="71"/>
      <c r="C2" s="71"/>
      <c r="D2" s="71"/>
      <c r="E2" s="72" t="s">
        <v>62</v>
      </c>
      <c r="F2" s="72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3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68" t="s">
        <v>42</v>
      </c>
      <c r="N4" s="68" t="s">
        <v>10</v>
      </c>
      <c r="O4" s="65" t="s">
        <v>7</v>
      </c>
      <c r="P4" s="66" t="s">
        <v>14</v>
      </c>
      <c r="Q4" s="65" t="s">
        <v>39</v>
      </c>
      <c r="R4" s="65" t="s">
        <v>53</v>
      </c>
      <c r="S4" s="74" t="s">
        <v>54</v>
      </c>
      <c r="T4" s="30"/>
      <c r="U4" s="65" t="s">
        <v>39</v>
      </c>
      <c r="V4" s="65" t="s">
        <v>53</v>
      </c>
      <c r="W4" s="56"/>
    </row>
    <row r="5" spans="1:23" ht="50.1" customHeight="1" x14ac:dyDescent="0.25">
      <c r="A5" s="7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5"/>
      <c r="K5" s="5" t="s">
        <v>12</v>
      </c>
      <c r="L5" s="5" t="s">
        <v>13</v>
      </c>
      <c r="M5" s="69"/>
      <c r="N5" s="69"/>
      <c r="O5" s="65"/>
      <c r="P5" s="66"/>
      <c r="Q5" s="65"/>
      <c r="R5" s="65"/>
      <c r="S5" s="74"/>
      <c r="T5" s="30"/>
      <c r="U5" s="65"/>
      <c r="V5" s="65"/>
      <c r="W5" s="56"/>
    </row>
    <row r="6" spans="1:23" s="14" customFormat="1" ht="18" customHeight="1" x14ac:dyDescent="0.25">
      <c r="A6" s="4">
        <v>1</v>
      </c>
      <c r="B6" s="42">
        <v>44228</v>
      </c>
      <c r="C6" s="42">
        <v>44198</v>
      </c>
      <c r="D6" s="43" t="s">
        <v>44</v>
      </c>
      <c r="E6" s="44">
        <v>867857039909952</v>
      </c>
      <c r="F6" s="58"/>
      <c r="G6" s="43" t="s">
        <v>64</v>
      </c>
      <c r="H6" s="43" t="s">
        <v>76</v>
      </c>
      <c r="I6" s="61" t="s">
        <v>75</v>
      </c>
      <c r="J6" s="45" t="s">
        <v>69</v>
      </c>
      <c r="K6" s="48" t="s">
        <v>74</v>
      </c>
      <c r="L6" s="45" t="s">
        <v>67</v>
      </c>
      <c r="M6" s="45" t="s">
        <v>77</v>
      </c>
      <c r="N6" s="47"/>
      <c r="O6" s="45" t="s">
        <v>71</v>
      </c>
      <c r="P6" s="45" t="s">
        <v>72</v>
      </c>
      <c r="Q6" s="3" t="s">
        <v>18</v>
      </c>
      <c r="R6" s="43" t="s">
        <v>78</v>
      </c>
      <c r="S6" s="4"/>
      <c r="T6" s="13"/>
      <c r="U6" s="6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44228</v>
      </c>
      <c r="C7" s="42">
        <v>44198</v>
      </c>
      <c r="D7" s="43" t="s">
        <v>44</v>
      </c>
      <c r="E7" s="44">
        <v>867857039894089</v>
      </c>
      <c r="F7" s="43"/>
      <c r="G7" s="43" t="s">
        <v>64</v>
      </c>
      <c r="H7" s="43" t="s">
        <v>76</v>
      </c>
      <c r="I7" s="60" t="s">
        <v>66</v>
      </c>
      <c r="J7" s="45" t="s">
        <v>68</v>
      </c>
      <c r="K7" s="1" t="s">
        <v>65</v>
      </c>
      <c r="L7" s="45" t="s">
        <v>67</v>
      </c>
      <c r="M7" s="45" t="s">
        <v>70</v>
      </c>
      <c r="N7" s="3"/>
      <c r="O7" s="45" t="s">
        <v>71</v>
      </c>
      <c r="P7" s="45" t="s">
        <v>72</v>
      </c>
      <c r="Q7" s="3" t="s">
        <v>19</v>
      </c>
      <c r="R7" s="43" t="s">
        <v>73</v>
      </c>
      <c r="S7" s="4"/>
      <c r="T7" s="13"/>
      <c r="U7" s="6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6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6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6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1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4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E15" sqref="E15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7" t="s">
        <v>55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5"/>
    </row>
    <row r="2" spans="1:23" ht="24.95" customHeight="1" x14ac:dyDescent="0.25">
      <c r="A2" s="70" t="s">
        <v>9</v>
      </c>
      <c r="B2" s="71"/>
      <c r="C2" s="71"/>
      <c r="D2" s="71"/>
      <c r="E2" s="72" t="s">
        <v>62</v>
      </c>
      <c r="F2" s="72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3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68" t="s">
        <v>42</v>
      </c>
      <c r="N4" s="68" t="s">
        <v>10</v>
      </c>
      <c r="O4" s="65" t="s">
        <v>7</v>
      </c>
      <c r="P4" s="66" t="s">
        <v>14</v>
      </c>
      <c r="Q4" s="65" t="s">
        <v>39</v>
      </c>
      <c r="R4" s="65" t="s">
        <v>53</v>
      </c>
      <c r="S4" s="74" t="s">
        <v>54</v>
      </c>
      <c r="T4" s="30"/>
      <c r="U4" s="65" t="s">
        <v>39</v>
      </c>
      <c r="V4" s="65" t="s">
        <v>53</v>
      </c>
      <c r="W4" s="56"/>
    </row>
    <row r="5" spans="1:23" ht="50.1" customHeight="1" x14ac:dyDescent="0.25">
      <c r="A5" s="73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5"/>
      <c r="K5" s="53" t="s">
        <v>12</v>
      </c>
      <c r="L5" s="53" t="s">
        <v>13</v>
      </c>
      <c r="M5" s="69"/>
      <c r="N5" s="69"/>
      <c r="O5" s="65"/>
      <c r="P5" s="66"/>
      <c r="Q5" s="65"/>
      <c r="R5" s="65"/>
      <c r="S5" s="74"/>
      <c r="T5" s="30"/>
      <c r="U5" s="65"/>
      <c r="V5" s="65"/>
      <c r="W5" s="56"/>
    </row>
    <row r="6" spans="1:23" s="14" customFormat="1" ht="18" customHeight="1" x14ac:dyDescent="0.25">
      <c r="A6" s="4">
        <v>1</v>
      </c>
      <c r="B6" s="42">
        <v>44228</v>
      </c>
      <c r="C6" s="42">
        <v>44198</v>
      </c>
      <c r="D6" s="43" t="s">
        <v>45</v>
      </c>
      <c r="E6" s="44">
        <v>860906041206738</v>
      </c>
      <c r="F6" s="58"/>
      <c r="G6" s="43" t="s">
        <v>63</v>
      </c>
      <c r="H6" s="58"/>
      <c r="I6" s="60" t="s">
        <v>82</v>
      </c>
      <c r="J6" s="45" t="s">
        <v>79</v>
      </c>
      <c r="K6" s="48"/>
      <c r="L6" s="45" t="s">
        <v>81</v>
      </c>
      <c r="M6" s="1" t="s">
        <v>80</v>
      </c>
      <c r="N6" s="47"/>
      <c r="O6" s="45" t="s">
        <v>71</v>
      </c>
      <c r="P6" s="45" t="s">
        <v>72</v>
      </c>
      <c r="Q6" s="3" t="s">
        <v>18</v>
      </c>
      <c r="R6" s="43" t="s">
        <v>31</v>
      </c>
      <c r="S6" s="4"/>
      <c r="T6" s="52"/>
      <c r="U6" s="62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>
        <v>44249</v>
      </c>
      <c r="C7" s="42">
        <v>44251</v>
      </c>
      <c r="D7" s="43" t="s">
        <v>45</v>
      </c>
      <c r="E7" s="44">
        <v>860906041220648</v>
      </c>
      <c r="F7" s="43" t="s">
        <v>83</v>
      </c>
      <c r="G7" s="43" t="s">
        <v>63</v>
      </c>
      <c r="H7" s="43"/>
      <c r="I7" s="60" t="s">
        <v>82</v>
      </c>
      <c r="J7" s="45" t="s">
        <v>85</v>
      </c>
      <c r="K7" s="1"/>
      <c r="L7" s="45" t="s">
        <v>81</v>
      </c>
      <c r="M7" s="45" t="s">
        <v>84</v>
      </c>
      <c r="N7" s="3"/>
      <c r="O7" s="45" t="s">
        <v>71</v>
      </c>
      <c r="P7" s="45" t="s">
        <v>72</v>
      </c>
      <c r="Q7" s="3" t="s">
        <v>19</v>
      </c>
      <c r="R7" s="43" t="s">
        <v>25</v>
      </c>
      <c r="S7" s="4"/>
      <c r="T7" s="52"/>
      <c r="U7" s="63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63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63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63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63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62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63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63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4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1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7" t="s">
        <v>55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5"/>
    </row>
    <row r="2" spans="1:23" ht="24.95" customHeight="1" x14ac:dyDescent="0.25">
      <c r="A2" s="70" t="s">
        <v>9</v>
      </c>
      <c r="B2" s="71"/>
      <c r="C2" s="71"/>
      <c r="D2" s="71"/>
      <c r="E2" s="72"/>
      <c r="F2" s="72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3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68" t="s">
        <v>42</v>
      </c>
      <c r="N4" s="68" t="s">
        <v>10</v>
      </c>
      <c r="O4" s="65" t="s">
        <v>7</v>
      </c>
      <c r="P4" s="66" t="s">
        <v>14</v>
      </c>
      <c r="Q4" s="65" t="s">
        <v>39</v>
      </c>
      <c r="R4" s="65" t="s">
        <v>53</v>
      </c>
      <c r="S4" s="74" t="s">
        <v>54</v>
      </c>
      <c r="T4" s="30"/>
      <c r="U4" s="65" t="s">
        <v>39</v>
      </c>
      <c r="V4" s="65" t="s">
        <v>53</v>
      </c>
      <c r="W4" s="56"/>
    </row>
    <row r="5" spans="1:23" ht="50.1" customHeight="1" x14ac:dyDescent="0.25">
      <c r="A5" s="73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5"/>
      <c r="K5" s="50" t="s">
        <v>12</v>
      </c>
      <c r="L5" s="50" t="s">
        <v>13</v>
      </c>
      <c r="M5" s="69"/>
      <c r="N5" s="69"/>
      <c r="O5" s="65"/>
      <c r="P5" s="66"/>
      <c r="Q5" s="65"/>
      <c r="R5" s="65"/>
      <c r="S5" s="74"/>
      <c r="T5" s="30"/>
      <c r="U5" s="65"/>
      <c r="V5" s="65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TG102E</vt:lpstr>
      <vt:lpstr>TongThang</vt:lpstr>
      <vt:lpstr>TG102E!Criteria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2021-02-24T04:38:48Z</dcterms:modified>
</cp:coreProperties>
</file>