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3\2.XuLyBH\"/>
    </mc:Choice>
  </mc:AlternateContent>
  <bookViews>
    <workbookView xWindow="0" yWindow="4215" windowWidth="21600" windowHeight="11385"/>
  </bookViews>
  <sheets>
    <sheet name="TG102LE" sheetId="51" r:id="rId1"/>
    <sheet name="TG102V" sheetId="50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V37" i="50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<sst xmlns="http://schemas.openxmlformats.org/spreadsheetml/2006/main" count="248" uniqueCount="86">
  <si>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</si>
  <si>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</si>
  <si>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</si>
  <si>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</si>
  <si>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</si>
  <si>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</si>
  <si>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</si>
  <si>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</si>
  <si>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</si>
  <si>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</si>
  <si>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</si>
  <si>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</si>
  <si>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</si>
  <si>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</si>
  <si>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</si>
  <si>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</si>
  <si>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</si>
  <si>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</si>
  <si>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</si>
  <si>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</si>
  <si>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</si>
  <si>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</si>
  <si>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</si>
  <si>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</si>
  <si>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</si>
  <si>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</si>
  <si>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</si>
  <si>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</si>
  <si>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</si>
  <si>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</si>
  <si>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</si>
  <si>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</si>
  <si>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</si>
  <si>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</si>
  <si>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</si>
  <si>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</si>
  <si>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</si>
  <si>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</si>
  <si>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</si>
  <si>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</si>
  <si>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</si>
  <si>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</si>
  <si>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</si>
  <si>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</si>
  <si>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</si>
  <si>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</si>
  <si>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</si>
  <si>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</si>
  <si>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</si>
  <si>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</si>
  <si>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</si>
  <si>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</si>
  <si>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</si>
  <si>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</si>
  <si>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</si>
  <si>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</si>
  <si>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</si>
  <si>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</si>
  <si>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</si>
  <si>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</si>
  <si>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</si>
  <si>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</si>
  <si>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</si>
  <si>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BT</t>
  </si>
  <si>
    <t>PC+PM</t>
  </si>
  <si>
    <t>Gia Thành</t>
  </si>
  <si>
    <t>SIM</t>
  </si>
  <si>
    <t>29/03/2023</t>
  </si>
  <si>
    <t>TG102V</t>
  </si>
  <si>
    <t>LE.1.00.---06.191010</t>
  </si>
  <si>
    <t>125.212.203.114,15757</t>
  </si>
  <si>
    <t>LE.1.00.---01.180405</t>
  </si>
  <si>
    <t>125.212.203.114,15959</t>
  </si>
  <si>
    <t>Thiết bị lỗi GSM</t>
  </si>
  <si>
    <t>Khởi tạo lại thiết bị, nâng cấp FW</t>
  </si>
  <si>
    <t>Thể</t>
  </si>
  <si>
    <t xml:space="preserve">W.1.00.---01.180629 </t>
  </si>
  <si>
    <t>125.212.203.114,15555</t>
  </si>
  <si>
    <t>W.2.00.---21.200630</t>
  </si>
  <si>
    <t>Nâng cấp khay sim+FW</t>
  </si>
  <si>
    <t>NCFW, LK</t>
  </si>
  <si>
    <t>CS</t>
  </si>
  <si>
    <t>Mất kết nối module với MCU</t>
  </si>
  <si>
    <t>NCFW, SF</t>
  </si>
  <si>
    <t>Thiết bị lỗi anten GSM</t>
  </si>
  <si>
    <t>LE.2.00.---28.200624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</si>
</sst>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="106" zoomScaleNormal="106" workbookViewId="0">
      <selection activeCell="M16" sqref="M1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36"/>
    </row>
    <row r="2" spans="1:23" ht="24.95" customHeight="1" x14ac:dyDescent="0.25">
      <c r="A2" s="63" t="s">
        <v>9</v>
      </c>
      <c r="B2" s="64"/>
      <c r="C2" s="64"/>
      <c r="D2" s="64"/>
      <c r="E2" s="65" t="s">
        <v>65</v>
      </c>
      <c r="F2" s="65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U4" s="61" t="s">
        <v>39</v>
      </c>
      <c r="V4" s="61" t="s">
        <v>53</v>
      </c>
      <c r="W4" s="37"/>
    </row>
    <row r="5" spans="1:23" ht="50.1" customHeight="1" x14ac:dyDescent="0.25">
      <c r="A5" s="66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1"/>
      <c r="K5" s="34" t="s">
        <v>12</v>
      </c>
      <c r="L5" s="34" t="s">
        <v>13</v>
      </c>
      <c r="M5" s="68"/>
      <c r="N5" s="68"/>
      <c r="O5" s="68"/>
      <c r="P5" s="73"/>
      <c r="Q5" s="68"/>
      <c r="R5" s="68"/>
      <c r="S5" s="74"/>
      <c r="U5" s="61"/>
      <c r="V5" s="61"/>
      <c r="W5" s="37"/>
    </row>
    <row r="6" spans="1:23" ht="18" customHeight="1" x14ac:dyDescent="0.25">
      <c r="A6" s="3">
        <v>1</v>
      </c>
      <c r="B6" s="50" t="s">
        <v>67</v>
      </c>
      <c r="C6" s="50">
        <v>45014</v>
      </c>
      <c r="D6" s="31" t="s">
        <v>44</v>
      </c>
      <c r="E6" s="32">
        <v>868183038085127</v>
      </c>
      <c r="F6" s="39"/>
      <c r="G6" s="31" t="s">
        <v>62</v>
      </c>
      <c r="H6" s="51"/>
      <c r="I6" s="52" t="s">
        <v>70</v>
      </c>
      <c r="J6" s="53" t="s">
        <v>82</v>
      </c>
      <c r="K6" s="54" t="s">
        <v>69</v>
      </c>
      <c r="L6" s="51" t="s">
        <v>85</v>
      </c>
      <c r="M6" s="55" t="s">
        <v>74</v>
      </c>
      <c r="N6" s="53"/>
      <c r="O6" s="53" t="s">
        <v>63</v>
      </c>
      <c r="P6" s="55" t="s">
        <v>75</v>
      </c>
      <c r="Q6" s="53" t="s">
        <v>19</v>
      </c>
      <c r="R6" s="56" t="s">
        <v>83</v>
      </c>
      <c r="S6" s="58"/>
      <c r="T6" s="12"/>
      <c r="U6" s="69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 t="s">
        <v>67</v>
      </c>
      <c r="C7" s="50">
        <v>45014</v>
      </c>
      <c r="D7" s="31" t="s">
        <v>44</v>
      </c>
      <c r="E7" s="32">
        <v>867717030504691</v>
      </c>
      <c r="F7" s="31" t="s">
        <v>66</v>
      </c>
      <c r="G7" s="31" t="s">
        <v>62</v>
      </c>
      <c r="H7" s="51"/>
      <c r="I7" s="52" t="s">
        <v>72</v>
      </c>
      <c r="J7" s="53" t="s">
        <v>73</v>
      </c>
      <c r="K7" s="54" t="s">
        <v>71</v>
      </c>
      <c r="L7" s="51" t="s">
        <v>85</v>
      </c>
      <c r="M7" s="55" t="s">
        <v>74</v>
      </c>
      <c r="N7" s="53"/>
      <c r="O7" s="53" t="s">
        <v>63</v>
      </c>
      <c r="P7" s="55" t="s">
        <v>75</v>
      </c>
      <c r="Q7" s="53" t="s">
        <v>19</v>
      </c>
      <c r="R7" s="56" t="s">
        <v>83</v>
      </c>
      <c r="S7" s="58"/>
      <c r="T7" s="12"/>
      <c r="U7" s="70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57"/>
      <c r="F8" s="60"/>
      <c r="G8" s="51"/>
      <c r="H8" s="51"/>
      <c r="I8" s="52"/>
      <c r="J8" s="53"/>
      <c r="K8" s="54"/>
      <c r="L8" s="55"/>
      <c r="M8" s="55"/>
      <c r="N8" s="53"/>
      <c r="O8" s="53"/>
      <c r="P8" s="55"/>
      <c r="Q8" s="53"/>
      <c r="R8" s="56"/>
      <c r="S8" s="58"/>
      <c r="T8" s="12"/>
      <c r="U8" s="70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57"/>
      <c r="F9" s="60"/>
      <c r="G9" s="51"/>
      <c r="H9" s="51"/>
      <c r="I9" s="52"/>
      <c r="J9" s="53"/>
      <c r="K9" s="54"/>
      <c r="L9" s="54"/>
      <c r="M9" s="55"/>
      <c r="N9" s="53"/>
      <c r="O9" s="53"/>
      <c r="P9" s="55"/>
      <c r="Q9" s="53"/>
      <c r="R9" s="56"/>
      <c r="S9" s="58"/>
      <c r="T9" s="12"/>
      <c r="U9" s="70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57"/>
      <c r="F10" s="60"/>
      <c r="G10" s="51"/>
      <c r="H10" s="51"/>
      <c r="I10" s="52"/>
      <c r="J10" s="53"/>
      <c r="K10" s="57"/>
      <c r="L10" s="54"/>
      <c r="M10" s="55"/>
      <c r="N10" s="53"/>
      <c r="O10" s="53"/>
      <c r="P10" s="55"/>
      <c r="Q10" s="53"/>
      <c r="R10" s="56"/>
      <c r="S10" s="58"/>
      <c r="T10" s="12"/>
      <c r="U10" s="70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57"/>
      <c r="F11" s="60"/>
      <c r="G11" s="51"/>
      <c r="H11" s="59"/>
      <c r="I11" s="52"/>
      <c r="J11" s="53"/>
      <c r="K11" s="54"/>
      <c r="L11" s="54"/>
      <c r="M11" s="55"/>
      <c r="N11" s="53"/>
      <c r="O11" s="53"/>
      <c r="P11" s="55"/>
      <c r="Q11" s="53"/>
      <c r="R11" s="56"/>
      <c r="S11" s="58"/>
      <c r="T11" s="12"/>
      <c r="U11" s="70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57"/>
      <c r="F12" s="60"/>
      <c r="G12" s="51"/>
      <c r="H12" s="59"/>
      <c r="I12" s="52"/>
      <c r="J12" s="53"/>
      <c r="K12" s="54"/>
      <c r="L12" s="54"/>
      <c r="M12" s="55"/>
      <c r="N12" s="53"/>
      <c r="O12" s="53"/>
      <c r="P12" s="55"/>
      <c r="Q12" s="53"/>
      <c r="R12" s="56"/>
      <c r="S12" s="3"/>
      <c r="T12" s="12"/>
      <c r="U12" s="69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31"/>
      <c r="E13" s="32"/>
      <c r="F13" s="39"/>
      <c r="G13" s="31"/>
      <c r="H13" s="39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70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31"/>
      <c r="E14" s="32"/>
      <c r="F14" s="39"/>
      <c r="G14" s="31"/>
      <c r="H14" s="39"/>
      <c r="I14" s="52"/>
      <c r="J14" s="1"/>
      <c r="K14" s="1"/>
      <c r="L14" s="54"/>
      <c r="M14" s="33"/>
      <c r="N14" s="1"/>
      <c r="O14" s="1"/>
      <c r="P14" s="33"/>
      <c r="Q14" s="1"/>
      <c r="R14" s="2"/>
      <c r="S14" s="3"/>
      <c r="T14" s="12"/>
      <c r="U14" s="70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31"/>
      <c r="E15" s="32"/>
      <c r="F15" s="39"/>
      <c r="G15" s="31"/>
      <c r="H15" s="39"/>
      <c r="I15" s="52"/>
      <c r="J15" s="1"/>
      <c r="K15" s="1"/>
      <c r="L15" s="54"/>
      <c r="M15" s="33"/>
      <c r="N15" s="1"/>
      <c r="O15" s="1"/>
      <c r="P15" s="33"/>
      <c r="Q15" s="1"/>
      <c r="R15" s="2"/>
      <c r="S15" s="3"/>
      <c r="T15" s="12"/>
      <c r="U15" s="70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31"/>
      <c r="E16" s="32"/>
      <c r="F16" s="39"/>
      <c r="G16" s="31"/>
      <c r="H16" s="31"/>
      <c r="I16" s="52"/>
      <c r="J16" s="1"/>
      <c r="K16" s="1"/>
      <c r="L16" s="54"/>
      <c r="M16" s="33"/>
      <c r="N16" s="1"/>
      <c r="O16" s="1"/>
      <c r="P16" s="33"/>
      <c r="Q16" s="1"/>
      <c r="R16" s="2"/>
      <c r="S16" s="3"/>
      <c r="T16" s="12"/>
      <c r="U16" s="71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31"/>
      <c r="E17" s="32"/>
      <c r="F17" s="39"/>
      <c r="G17" s="31"/>
      <c r="H17" s="1"/>
      <c r="I17" s="52"/>
      <c r="J17" s="33"/>
      <c r="K17" s="12"/>
      <c r="L17" s="54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31"/>
      <c r="E18" s="32"/>
      <c r="F18" s="39"/>
      <c r="G18" s="31"/>
      <c r="H18" s="1"/>
      <c r="I18" s="52"/>
      <c r="J18" s="1"/>
      <c r="K18" s="1"/>
      <c r="L18" s="54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50"/>
      <c r="C19" s="50"/>
      <c r="D19" s="31"/>
      <c r="E19" s="32"/>
      <c r="F19" s="39"/>
      <c r="G19" s="31"/>
      <c r="H19" s="1"/>
      <c r="I19" s="52"/>
      <c r="J19" s="1"/>
      <c r="K19" s="54"/>
      <c r="L19" s="33"/>
      <c r="M19" s="55"/>
      <c r="N19" s="53"/>
      <c r="O19" s="53"/>
      <c r="P19" s="55"/>
      <c r="Q19" s="53"/>
      <c r="R19" s="56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/>
      <c r="C20" s="50"/>
      <c r="D20" s="31"/>
      <c r="E20" s="32"/>
      <c r="F20" s="31"/>
      <c r="G20" s="31"/>
      <c r="H20" s="1"/>
      <c r="I20" s="52"/>
      <c r="J20" s="53"/>
      <c r="K20" s="54"/>
      <c r="L20" s="33"/>
      <c r="M20" s="55"/>
      <c r="N20" s="53"/>
      <c r="O20" s="53"/>
      <c r="P20" s="55"/>
      <c r="Q20" s="53"/>
      <c r="R20" s="56"/>
      <c r="S20" s="3"/>
      <c r="T20" s="12"/>
      <c r="U20" s="3" t="s">
        <v>17</v>
      </c>
      <c r="V20" s="3">
        <v>4</v>
      </c>
      <c r="W20" s="12"/>
    </row>
    <row r="21" spans="1:23" ht="18" customHeight="1" x14ac:dyDescent="0.25">
      <c r="A21" s="3">
        <v>16</v>
      </c>
      <c r="B21" s="50"/>
      <c r="C21" s="50"/>
      <c r="D21" s="31"/>
      <c r="E21" s="32"/>
      <c r="F21" s="31"/>
      <c r="G21" s="31"/>
      <c r="H21" s="1"/>
      <c r="I21" s="52"/>
      <c r="J21" s="1"/>
      <c r="K21" s="54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/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2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115" zoomScaleNormal="115" workbookViewId="0">
      <selection activeCell="J6" sqref="J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36"/>
    </row>
    <row r="2" spans="1:23" ht="24.95" customHeight="1" x14ac:dyDescent="0.25">
      <c r="A2" s="63" t="s">
        <v>9</v>
      </c>
      <c r="B2" s="64"/>
      <c r="C2" s="64"/>
      <c r="D2" s="64"/>
      <c r="E2" s="65" t="s">
        <v>65</v>
      </c>
      <c r="F2" s="65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U4" s="61" t="s">
        <v>39</v>
      </c>
      <c r="V4" s="61" t="s">
        <v>53</v>
      </c>
      <c r="W4" s="37"/>
    </row>
    <row r="5" spans="1:23" ht="50.1" customHeight="1" x14ac:dyDescent="0.25">
      <c r="A5" s="66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1"/>
      <c r="K5" s="34" t="s">
        <v>12</v>
      </c>
      <c r="L5" s="34" t="s">
        <v>13</v>
      </c>
      <c r="M5" s="68"/>
      <c r="N5" s="68"/>
      <c r="O5" s="68"/>
      <c r="P5" s="73"/>
      <c r="Q5" s="68"/>
      <c r="R5" s="68"/>
      <c r="S5" s="74"/>
      <c r="U5" s="61"/>
      <c r="V5" s="61"/>
      <c r="W5" s="37"/>
    </row>
    <row r="6" spans="1:23" ht="18" customHeight="1" x14ac:dyDescent="0.25">
      <c r="A6" s="3">
        <v>1</v>
      </c>
      <c r="B6" s="50" t="s">
        <v>67</v>
      </c>
      <c r="C6" s="50">
        <v>45014</v>
      </c>
      <c r="D6" s="31" t="s">
        <v>68</v>
      </c>
      <c r="E6" s="32">
        <v>866192037785621</v>
      </c>
      <c r="F6" s="39"/>
      <c r="G6" s="31" t="s">
        <v>62</v>
      </c>
      <c r="H6" s="51"/>
      <c r="I6" s="43" t="s">
        <v>77</v>
      </c>
      <c r="J6" s="53" t="s">
        <v>84</v>
      </c>
      <c r="K6" s="54" t="s">
        <v>76</v>
      </c>
      <c r="L6" s="1" t="s">
        <v>78</v>
      </c>
      <c r="M6" s="55" t="s">
        <v>79</v>
      </c>
      <c r="N6" s="53"/>
      <c r="O6" s="53" t="s">
        <v>63</v>
      </c>
      <c r="P6" s="55" t="s">
        <v>75</v>
      </c>
      <c r="Q6" s="53" t="s">
        <v>64</v>
      </c>
      <c r="R6" s="56" t="s">
        <v>80</v>
      </c>
      <c r="S6" s="3" t="s">
        <v>81</v>
      </c>
      <c r="T6" s="12"/>
      <c r="U6" s="69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48"/>
      <c r="E7" s="49"/>
      <c r="F7" s="48"/>
      <c r="G7" s="48"/>
      <c r="H7" s="31"/>
      <c r="I7" s="43"/>
      <c r="J7" s="1"/>
      <c r="K7" s="46"/>
      <c r="L7" s="33"/>
      <c r="M7" s="33"/>
      <c r="N7" s="1"/>
      <c r="O7" s="1"/>
      <c r="P7" s="33"/>
      <c r="Q7" s="1"/>
      <c r="R7" s="2"/>
      <c r="S7" s="3"/>
      <c r="T7" s="12"/>
      <c r="U7" s="70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43"/>
      <c r="J8" s="1"/>
      <c r="K8" s="46"/>
      <c r="L8" s="33"/>
      <c r="M8" s="33"/>
      <c r="N8" s="1"/>
      <c r="O8" s="1"/>
      <c r="P8" s="33"/>
      <c r="Q8" s="1"/>
      <c r="R8" s="2"/>
      <c r="S8" s="3"/>
      <c r="T8" s="12"/>
      <c r="U8" s="70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43"/>
      <c r="J9" s="1"/>
      <c r="K9" s="1"/>
      <c r="L9" s="1"/>
      <c r="M9" s="33"/>
      <c r="N9" s="1"/>
      <c r="O9" s="1"/>
      <c r="P9" s="33"/>
      <c r="Q9" s="1"/>
      <c r="R9" s="2"/>
      <c r="S9" s="3"/>
      <c r="T9" s="12"/>
      <c r="U9" s="70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0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49"/>
      <c r="F11" s="48"/>
      <c r="G11" s="48"/>
      <c r="H11" s="47"/>
      <c r="I11" s="43"/>
      <c r="J11" s="1"/>
      <c r="K11" s="32"/>
      <c r="L11" s="1"/>
      <c r="M11" s="33"/>
      <c r="N11" s="1"/>
      <c r="O11" s="1"/>
      <c r="P11" s="33"/>
      <c r="Q11" s="1"/>
      <c r="R11" s="2"/>
      <c r="S11" s="3"/>
      <c r="T11" s="12"/>
      <c r="U11" s="70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49"/>
      <c r="F12" s="48"/>
      <c r="G12" s="48"/>
      <c r="H12" s="47"/>
      <c r="I12" s="43"/>
      <c r="J12" s="1"/>
      <c r="K12" s="1"/>
      <c r="L12" s="1"/>
      <c r="M12" s="33"/>
      <c r="N12" s="1"/>
      <c r="O12" s="1"/>
      <c r="P12" s="33"/>
      <c r="Q12" s="1"/>
      <c r="R12" s="2"/>
      <c r="S12" s="3"/>
      <c r="T12" s="12"/>
      <c r="U12" s="69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0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0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0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1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1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1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2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36"/>
    </row>
    <row r="2" spans="1:23" ht="24.95" customHeight="1" x14ac:dyDescent="0.25">
      <c r="A2" s="63" t="s">
        <v>9</v>
      </c>
      <c r="B2" s="64"/>
      <c r="C2" s="64"/>
      <c r="D2" s="64"/>
      <c r="E2" s="65"/>
      <c r="F2" s="65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5" t="s">
        <v>14</v>
      </c>
      <c r="Q4" s="61" t="s">
        <v>39</v>
      </c>
      <c r="R4" s="61" t="s">
        <v>53</v>
      </c>
      <c r="S4" s="74" t="s">
        <v>54</v>
      </c>
      <c r="U4" s="61" t="s">
        <v>39</v>
      </c>
      <c r="V4" s="61" t="s">
        <v>53</v>
      </c>
      <c r="W4" s="37"/>
    </row>
    <row r="5" spans="1:23" ht="50.1" customHeight="1" x14ac:dyDescent="0.25">
      <c r="A5" s="66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61"/>
      <c r="K5" s="34" t="s">
        <v>12</v>
      </c>
      <c r="L5" s="34" t="s">
        <v>13</v>
      </c>
      <c r="M5" s="68"/>
      <c r="N5" s="68"/>
      <c r="O5" s="61"/>
      <c r="P5" s="75"/>
      <c r="Q5" s="61"/>
      <c r="R5" s="61"/>
      <c r="S5" s="74"/>
      <c r="U5" s="61"/>
      <c r="V5" s="61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69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0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0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0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0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0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9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0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0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0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1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2023-03-29T03:01:23Z</dcterms:modified>
</cp:coreProperties>
</file>