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2.XuLyBH\"/>
    </mc:Choice>
  </mc:AlternateContent>
  <bookViews>
    <workbookView xWindow="-15" yWindow="4035" windowWidth="10320" windowHeight="4065" activeTab="3"/>
  </bookViews>
  <sheets>
    <sheet name="TG102LE-4G" sheetId="43" r:id="rId1"/>
    <sheet name="TOP-1" sheetId="45" r:id="rId2"/>
    <sheet name="TG102LE" sheetId="44" r:id="rId3"/>
    <sheet name="TG102V" sheetId="46" r:id="rId4"/>
    <sheet name="TongThang" sheetId="25" r:id="rId5"/>
  </sheets>
  <definedNames>
    <definedName name="_xlnm._FilterDatabase" localSheetId="2" hidden="1">TG102LE!$S$4:$S$51</definedName>
    <definedName name="_xlnm._FilterDatabase" localSheetId="0" hidden="1">'TG102LE-4G'!$S$4:$S$51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1" hidden="1">'TOP-1'!$S$4:$S$51</definedName>
    <definedName name="_xlnm.Criteria" localSheetId="2">TG102LE!$S$4:$S$51</definedName>
    <definedName name="_xlnm.Criteria" localSheetId="0">'TG102LE-4G'!$S$4:$S$51</definedName>
    <definedName name="_xlnm.Criteria" localSheetId="3">TG102V!$S$4:$S$51</definedName>
    <definedName name="_xlnm.Criteria" localSheetId="4">TongThang!$S$4:$S$51</definedName>
    <definedName name="_xlnm.Criteria" localSheetId="1">'TOP-1'!$S$4:$S$51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37" i="46" s="1"/>
  <c r="V22" i="46"/>
  <c r="V21" i="46"/>
  <c r="V20" i="46"/>
  <c r="X48" i="45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37" i="45" s="1"/>
  <c r="V27" i="45"/>
  <c r="V26" i="45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37" i="44" s="1"/>
  <c r="V22" i="44"/>
  <c r="V21" i="44"/>
  <c r="V20" i="44"/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<sst xmlns="http://schemas.openxmlformats.org/spreadsheetml/2006/main" count="350" uniqueCount="68">
  <si>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</si>
  <si>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</si>
  <si>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</si>
  <si>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</si>
  <si>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</si>
  <si>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</si>
  <si>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</si>
  <si>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</si>
  <si>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</si>
  <si>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</si>
  <si>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</si>
  <si>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</si>
  <si>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</si>
  <si>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</si>
  <si>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</si>
  <si>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</si>
  <si>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</si>
  <si>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</si>
  <si>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</si>
  <si>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</si>
  <si>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</si>
  <si>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</si>
  <si>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</si>
  <si>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</si>
  <si>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</si>
  <si>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</si>
  <si>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</si>
  <si>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</si>
  <si>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</si>
  <si>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</si>
  <si>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</si>
  <si>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</si>
  <si>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</si>
  <si>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</si>
  <si>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</si>
  <si>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</si>
  <si>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</si>
  <si>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</si>
  <si>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</si>
  <si>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</si>
  <si>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</si>
  <si>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</si>
  <si>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</si>
  <si>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</si>
  <si>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</si>
  <si>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</si>
  <si>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</si>
  <si>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</si>
  <si>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</si>
  <si>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</si>
  <si>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</si>
  <si>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</si>
  <si>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</si>
  <si>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</si>
  <si>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</si>
  <si>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</si>
  <si>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</si>
  <si>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</si>
  <si>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</si>
  <si>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</si>
  <si>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</si>
  <si>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</si>
  <si>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</si>
  <si>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XỬ LÝ THIẾT BỊ BẢO HÀNH THÁNG 03 NĂM 2023</t>
  </si>
  <si>
    <t>Còn BH</t>
  </si>
  <si>
    <t>Lắp Đặt</t>
  </si>
  <si>
    <t>TOP-1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</si>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</sst>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62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11</v>
      </c>
      <c r="K4" s="75"/>
      <c r="L4" s="81" t="s">
        <v>6</v>
      </c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61</v>
      </c>
      <c r="H5" s="65" t="s">
        <v>55</v>
      </c>
      <c r="I5" s="53" t="s">
        <v>15</v>
      </c>
      <c r="J5" s="65" t="s">
        <v>12</v>
      </c>
      <c r="K5" s="65" t="s">
        <v>13</v>
      </c>
      <c r="L5" s="82"/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56</v>
      </c>
      <c r="E6" s="90">
        <v>862205051219766</v>
      </c>
      <c r="F6" s="64"/>
      <c r="G6" s="64" t="s">
        <v>64</v>
      </c>
      <c r="H6" s="72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3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49"/>
      <c r="G7" s="9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4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4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4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4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4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3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4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4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62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11</v>
      </c>
      <c r="K4" s="75"/>
      <c r="L4" s="81" t="s">
        <v>6</v>
      </c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2"/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66</v>
      </c>
      <c r="E6" s="90">
        <v>868183038065368</v>
      </c>
      <c r="F6" s="64"/>
      <c r="G6" s="64" t="s">
        <v>64</v>
      </c>
      <c r="H6" s="64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3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49"/>
      <c r="G7" s="9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4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4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4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4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4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3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4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4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62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11</v>
      </c>
      <c r="K4" s="75"/>
      <c r="L4" s="81" t="s">
        <v>6</v>
      </c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2"/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44</v>
      </c>
      <c r="E6" s="90">
        <v>867857039908277</v>
      </c>
      <c r="F6" s="64"/>
      <c r="G6" s="64" t="s">
        <v>64</v>
      </c>
      <c r="H6" s="72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3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49"/>
      <c r="G7" s="9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4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4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4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4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4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3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4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4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B7" sqref="B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62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11</v>
      </c>
      <c r="K4" s="75"/>
      <c r="L4" s="81" t="s">
        <v>6</v>
      </c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2"/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67</v>
      </c>
      <c r="E6" s="90">
        <v>863586032000000</v>
      </c>
      <c r="F6" s="64"/>
      <c r="G6" s="64" t="s">
        <v>64</v>
      </c>
      <c r="H6" s="72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3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44994</v>
      </c>
      <c r="C7" s="67"/>
      <c r="D7" s="64" t="s">
        <v>67</v>
      </c>
      <c r="E7" s="90">
        <v>869627031755531</v>
      </c>
      <c r="F7" s="64"/>
      <c r="G7" s="64" t="s">
        <v>64</v>
      </c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4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4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4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4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4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3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4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4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9" t="s">
        <v>14</v>
      </c>
      <c r="Q4" s="75" t="s">
        <v>39</v>
      </c>
      <c r="R4" s="75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5"/>
      <c r="K5" s="42" t="s">
        <v>12</v>
      </c>
      <c r="L5" s="42" t="s">
        <v>13</v>
      </c>
      <c r="M5" s="82"/>
      <c r="N5" s="82"/>
      <c r="O5" s="75"/>
      <c r="P5" s="89"/>
      <c r="Q5" s="75"/>
      <c r="R5" s="75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3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4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4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4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4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4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3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4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4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4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TOP-1</vt:lpstr>
      <vt:lpstr>TG102LE</vt:lpstr>
      <vt:lpstr>TG102V</vt:lpstr>
      <vt:lpstr>TongThang</vt:lpstr>
      <vt:lpstr>TG102LE!Criteria</vt:lpstr>
      <vt:lpstr>'TG102LE-4G'!Criteria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2023-03-09T07:10:16Z</dcterms:modified>
</cp:coreProperties>
</file>