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 activeTab="3"/>
  </bookViews>
  <sheets>
    <sheet name="TG102" sheetId="19" r:id="rId1"/>
    <sheet name="TG102SE" sheetId="20" r:id="rId2"/>
    <sheet name="TG007S" sheetId="18" r:id="rId3"/>
    <sheet name="TG007" sheetId="16" r:id="rId4"/>
  </sheets>
  <calcPr calcId="152511"/>
</workbook>
</file>

<file path=xl/sharedStrings.xml><?xml version="1.0" encoding="utf-8"?>
<sst xmlns="http://schemas.openxmlformats.org/spreadsheetml/2006/main" count="377" uniqueCount="99">
  <si>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</si>
  <si>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</si>
  <si>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</si>
  <si>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</si>
  <si>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</si>
  <si>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</si>
  <si>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</si>
  <si>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</si>
  <si>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</si>
  <si>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</si>
  <si>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</si>
  <si>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</si>
  <si>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</si>
  <si>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</si>
  <si>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</si>
  <si>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</si>
  <si>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</si>
  <si>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</si>
  <si>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</si>
  <si>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</si>
  <si>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Đạt</t>
  </si>
  <si>
    <t xml:space="preserve"> </t>
  </si>
  <si>
    <t>XỬ LÝ THIẾT BỊ BẢO HÀNH THÁNG 6 NĂM 2017</t>
  </si>
  <si>
    <t>Còn BH</t>
  </si>
  <si>
    <t>Techglobal</t>
  </si>
  <si>
    <t>TG007</t>
  </si>
  <si>
    <t>H</t>
  </si>
  <si>
    <t>TG007S</t>
  </si>
  <si>
    <t>TG102</t>
  </si>
  <si>
    <t>TG.007S.---01.170530</t>
  </si>
  <si>
    <t>124.158.005.014,16870</t>
  </si>
  <si>
    <t>Không chốt GPS</t>
  </si>
  <si>
    <t>Hàn lại điện trở anten GPS</t>
  </si>
  <si>
    <t>Bt</t>
  </si>
  <si>
    <t xml:space="preserve">TG.007.---15.310517 </t>
  </si>
  <si>
    <t>vnetgps.com,16969</t>
  </si>
  <si>
    <t>Không nhận SIM</t>
  </si>
  <si>
    <t>Hàn lại khay SIM</t>
  </si>
  <si>
    <t>BT</t>
  </si>
  <si>
    <t>Lỗi memory</t>
  </si>
  <si>
    <t>Hàn lại MCU</t>
  </si>
  <si>
    <t>203.162.121.026,09007</t>
  </si>
  <si>
    <t xml:space="preserve">TG.007.---13.060116 </t>
  </si>
  <si>
    <t>Lỗi nguồn</t>
  </si>
  <si>
    <t>Thay cầu chì + nâng cấp FW</t>
  </si>
  <si>
    <t>Khóa ip: '203.162.121.026,09007</t>
  </si>
  <si>
    <t>203.162.121.025,09007</t>
  </si>
  <si>
    <t>Thay anten GPS</t>
  </si>
  <si>
    <t>Thay module GPS</t>
  </si>
  <si>
    <t>Lỗi RTC</t>
  </si>
  <si>
    <t>Nạp lại FW</t>
  </si>
  <si>
    <t xml:space="preserve">Nổ cầu chi, diode quá áp </t>
  </si>
  <si>
    <t xml:space="preserve">TG.007.---14.060116 </t>
  </si>
  <si>
    <t>Thay cầu chì , diode quá áp + nâng cấp FW</t>
  </si>
  <si>
    <t>867330023801247,203.162.121.025,09007</t>
  </si>
  <si>
    <t>Sụt áp , không chốt GSM</t>
  </si>
  <si>
    <t>Không lên nguồn</t>
  </si>
  <si>
    <t xml:space="preserve"> X.3.0.0.00042.250815</t>
  </si>
  <si>
    <t>Thay transistor</t>
  </si>
  <si>
    <t>1205423255,203.162.121.025,09004</t>
  </si>
  <si>
    <t>ID mới: 863306024477835</t>
  </si>
  <si>
    <t>Nâng cấp FW</t>
  </si>
  <si>
    <t>14/6/2017</t>
  </si>
  <si>
    <t>21/6/2017</t>
  </si>
  <si>
    <t>TG102SE</t>
  </si>
  <si>
    <t>SE.3.00.---01.300517</t>
  </si>
  <si>
    <t>vnetgps.com,16363</t>
  </si>
  <si>
    <t>J</t>
  </si>
  <si>
    <t>Không nhận sim</t>
  </si>
  <si>
    <t>Hàn lại khay sim, nâng cấp fw</t>
  </si>
  <si>
    <t>Thể</t>
  </si>
  <si>
    <t>SE.3.00.---01.120617</t>
  </si>
  <si>
    <t>TG.007.---15.130417</t>
  </si>
  <si>
    <t>203.162.121.044,09007</t>
  </si>
  <si>
    <t xml:space="preserve">TG.007.---15.120617 </t>
  </si>
  <si>
    <t>Lỗi led GPS</t>
  </si>
  <si>
    <t>Thay led GPS</t>
  </si>
  <si>
    <t>203.162.121.024,09007</t>
  </si>
  <si>
    <t>Thiết bị hoạt động bình thường</t>
  </si>
  <si>
    <t xml:space="preserve"> TG.007.---15.120617</t>
  </si>
  <si>
    <t>TG.007.---15.251116</t>
  </si>
  <si>
    <t>Thay  thạch anh, nâng cấp FW</t>
  </si>
  <si>
    <t>22/6/2017</t>
  </si>
  <si>
    <t>TG.007.---15.120617</t>
  </si>
  <si>
    <t>Hàn lại thạch anh</t>
  </si>
  <si>
    <t>Nổ cầu chì + Diot cao áp</t>
  </si>
  <si>
    <t>Thay cầu chì + Diot cao áp</t>
  </si>
  <si>
    <t>Lỗi IC giao tiếp</t>
  </si>
  <si>
    <t>Thay tụ max32323, nâng cấp FW</t>
  </si>
  <si>
    <t>SIM chập chờn</t>
  </si>
  <si>
    <t>TG.007S.---01.120417</t>
  </si>
  <si>
    <t>TG.007S.---01.170612</t>
  </si>
  <si>
    <t>26/6/2017</t>
  </si>
  <si>
    <t>Hàn lại cuộn cảm anten GPS</t>
  </si>
  <si>
    <t>Nổ cầu chì, đứt mạch</t>
  </si>
  <si>
    <t>Không sửa được, đổi mới thiết bị</t>
  </si>
  <si>
    <t>KS</t>
  </si>
  <si>
    <t>Thay cuộn cảm trong module</t>
  </si>
  <si>
    <t>27/6/2017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</si>
</sst>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quotePrefix="1" applyFont="1" applyFill="1" applyBorder="1" applyAlignment="1">
      <alignment horizontal="center" vertic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70" zoomScaleNormal="70" workbookViewId="0">
      <selection activeCell="H27" sqref="H2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7" customWidth="1"/>
    <col min="9" max="9" width="45.28515625" style="7" customWidth="1"/>
    <col min="10" max="10" width="40.7109375" customWidth="1"/>
    <col min="11" max="11" width="30" customWidth="1"/>
    <col min="12" max="12" width="30.5703125" style="4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4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4"/>
    </row>
    <row r="5" spans="1:18" ht="49.5" customHeight="1" x14ac:dyDescent="0.25">
      <c r="A5" s="6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6" t="s">
        <v>5</v>
      </c>
      <c r="H5" s="6" t="s">
        <v>7</v>
      </c>
      <c r="I5" s="33" t="s">
        <v>19</v>
      </c>
      <c r="J5" s="57"/>
      <c r="K5" s="1" t="s">
        <v>16</v>
      </c>
      <c r="L5" s="1" t="s">
        <v>17</v>
      </c>
      <c r="M5" s="43" t="s">
        <v>13</v>
      </c>
      <c r="N5" s="1" t="s">
        <v>14</v>
      </c>
      <c r="O5" s="71"/>
      <c r="P5" s="71"/>
      <c r="Q5" s="57"/>
      <c r="R5" s="4"/>
    </row>
    <row r="6" spans="1:18" s="40" customFormat="1" ht="15.75" customHeight="1" x14ac:dyDescent="0.25">
      <c r="A6" s="22">
        <v>1</v>
      </c>
      <c r="B6" s="19">
        <v>42953</v>
      </c>
      <c r="C6" s="46" t="s">
        <v>62</v>
      </c>
      <c r="D6" s="5" t="s">
        <v>28</v>
      </c>
      <c r="E6" s="35">
        <v>863306024477835</v>
      </c>
      <c r="F6" s="5"/>
      <c r="G6" s="5" t="s">
        <v>26</v>
      </c>
      <c r="H6" s="5" t="s">
        <v>60</v>
      </c>
      <c r="I6" s="25" t="s">
        <v>59</v>
      </c>
      <c r="J6" s="40" t="s">
        <v>56</v>
      </c>
      <c r="K6" s="22" t="s">
        <v>57</v>
      </c>
      <c r="L6" s="42"/>
      <c r="M6" s="36" t="s">
        <v>58</v>
      </c>
      <c r="N6" s="36"/>
      <c r="O6" s="36" t="s">
        <v>38</v>
      </c>
      <c r="P6" s="36" t="s">
        <v>20</v>
      </c>
      <c r="Q6" s="41"/>
    </row>
    <row r="7" spans="1:18" s="3" customFormat="1" ht="15.75" customHeight="1" x14ac:dyDescent="0.25">
      <c r="A7" s="22">
        <v>2</v>
      </c>
      <c r="B7" s="19"/>
      <c r="C7" s="19"/>
      <c r="D7" s="5"/>
      <c r="E7" s="35"/>
      <c r="F7" s="5"/>
      <c r="G7" s="5"/>
      <c r="H7" s="5"/>
      <c r="I7" s="28"/>
      <c r="J7" s="38"/>
      <c r="K7" s="22"/>
      <c r="L7" s="42"/>
      <c r="M7" s="38"/>
      <c r="N7" s="24"/>
      <c r="O7" s="36"/>
      <c r="P7" s="36"/>
      <c r="Q7" s="8"/>
      <c r="R7" s="37"/>
    </row>
    <row r="8" spans="1:18" s="3" customFormat="1" ht="15.75" customHeight="1" x14ac:dyDescent="0.25">
      <c r="A8" s="22">
        <v>3</v>
      </c>
      <c r="B8" s="19"/>
      <c r="C8" s="19"/>
      <c r="D8" s="5"/>
      <c r="E8" s="35"/>
      <c r="F8" s="5"/>
      <c r="G8" s="5"/>
      <c r="H8" s="5"/>
      <c r="I8" s="28"/>
      <c r="J8" s="38"/>
      <c r="K8" s="22"/>
      <c r="L8" s="38"/>
      <c r="M8" s="38"/>
      <c r="N8" s="24"/>
      <c r="O8" s="36"/>
      <c r="P8" s="36"/>
      <c r="Q8" s="8"/>
      <c r="R8"/>
    </row>
    <row r="9" spans="1:18" s="3" customFormat="1" ht="15.75" customHeight="1" x14ac:dyDescent="0.25">
      <c r="A9" s="22">
        <v>4</v>
      </c>
      <c r="B9" s="19"/>
      <c r="C9" s="19"/>
      <c r="D9" s="5"/>
      <c r="E9" s="35"/>
      <c r="F9" s="5"/>
      <c r="G9" s="5"/>
      <c r="H9" s="5"/>
      <c r="I9" s="36"/>
      <c r="J9" s="38"/>
      <c r="K9" s="22"/>
      <c r="L9" s="22"/>
      <c r="M9" s="38"/>
      <c r="N9" s="24"/>
      <c r="O9" s="2"/>
      <c r="P9" s="2"/>
      <c r="Q9" s="27"/>
      <c r="R9"/>
    </row>
    <row r="10" spans="1:18" s="3" customFormat="1" ht="15.75" customHeight="1" x14ac:dyDescent="0.25">
      <c r="A10" s="22">
        <v>5</v>
      </c>
      <c r="B10" s="19"/>
      <c r="C10" s="19"/>
      <c r="D10" s="5"/>
      <c r="E10" s="35"/>
      <c r="F10" s="5"/>
      <c r="G10" s="5"/>
      <c r="H10" s="5"/>
      <c r="I10" s="34"/>
      <c r="J10" s="24"/>
      <c r="K10" s="22"/>
      <c r="L10" s="25"/>
      <c r="M10" s="24"/>
      <c r="N10" s="24"/>
      <c r="O10" s="2"/>
      <c r="P10" s="2"/>
      <c r="Q10" s="27"/>
      <c r="R10"/>
    </row>
    <row r="11" spans="1:18" s="3" customFormat="1" ht="15.75" customHeight="1" x14ac:dyDescent="0.25">
      <c r="A11" s="22">
        <v>6</v>
      </c>
      <c r="B11" s="19"/>
      <c r="C11" s="19"/>
      <c r="D11" s="5"/>
      <c r="E11" s="35"/>
      <c r="F11" s="5"/>
      <c r="G11" s="5"/>
      <c r="H11" s="5"/>
      <c r="I11" s="34"/>
      <c r="J11" s="24"/>
      <c r="K11" s="22"/>
      <c r="L11" s="25"/>
      <c r="M11" s="24"/>
      <c r="N11" s="24"/>
      <c r="O11" s="2"/>
      <c r="P11" s="2"/>
      <c r="Q11" s="27"/>
      <c r="R11"/>
    </row>
    <row r="12" spans="1:18" s="3" customFormat="1" ht="15.75" customHeight="1" x14ac:dyDescent="0.25">
      <c r="A12" s="22">
        <v>7</v>
      </c>
      <c r="B12" s="19"/>
      <c r="C12" s="19"/>
      <c r="D12" s="5"/>
      <c r="E12" s="35"/>
      <c r="F12" s="5"/>
      <c r="G12" s="5"/>
      <c r="H12" s="5"/>
      <c r="I12" s="34"/>
      <c r="J12" s="24"/>
      <c r="K12" s="22"/>
      <c r="L12" s="25"/>
      <c r="M12" s="24"/>
      <c r="N12" s="24"/>
      <c r="O12" s="2"/>
      <c r="P12" s="2"/>
      <c r="Q12" s="27"/>
      <c r="R12"/>
    </row>
    <row r="13" spans="1:18" s="3" customFormat="1" ht="15.75" customHeight="1" x14ac:dyDescent="0.25">
      <c r="A13" s="22">
        <v>8</v>
      </c>
      <c r="B13" s="19"/>
      <c r="C13" s="19"/>
      <c r="D13" s="5"/>
      <c r="E13" s="35"/>
      <c r="F13" s="5"/>
      <c r="G13" s="5"/>
      <c r="H13" s="5"/>
      <c r="I13" s="34"/>
      <c r="J13" s="24"/>
      <c r="K13" s="22"/>
      <c r="L13" s="25"/>
      <c r="M13" s="24"/>
      <c r="N13" s="24"/>
      <c r="O13" s="2"/>
      <c r="P13" s="2"/>
      <c r="Q13" s="27"/>
      <c r="R13"/>
    </row>
    <row r="14" spans="1:18" s="32" customFormat="1" ht="15.75" customHeight="1" x14ac:dyDescent="0.25">
      <c r="A14" s="22">
        <v>9</v>
      </c>
      <c r="B14" s="19"/>
      <c r="C14" s="19"/>
      <c r="D14" s="5"/>
      <c r="E14" s="35"/>
      <c r="F14" s="5"/>
      <c r="G14" s="5"/>
      <c r="H14" s="28"/>
      <c r="I14" s="28"/>
      <c r="J14" s="24"/>
      <c r="K14" s="22"/>
      <c r="L14" s="22"/>
      <c r="M14" s="29"/>
      <c r="N14" s="29"/>
      <c r="O14" s="2"/>
      <c r="P14" s="2"/>
      <c r="Q14" s="30"/>
      <c r="R14" s="31"/>
    </row>
    <row r="15" spans="1:18" s="3" customFormat="1" ht="15.75" customHeight="1" x14ac:dyDescent="0.25">
      <c r="A15" s="22">
        <v>10</v>
      </c>
      <c r="B15" s="19"/>
      <c r="C15" s="19"/>
      <c r="D15" s="5"/>
      <c r="E15" s="35"/>
      <c r="F15" s="5"/>
      <c r="G15" s="5"/>
      <c r="H15" s="23"/>
      <c r="I15" s="36"/>
      <c r="J15" s="24"/>
      <c r="K15" s="22"/>
      <c r="L15" s="22"/>
      <c r="M15" s="24"/>
      <c r="N15" s="23"/>
      <c r="O15" s="2"/>
      <c r="P15" s="2"/>
      <c r="Q15" s="20"/>
      <c r="R15"/>
    </row>
    <row r="16" spans="1:18" s="3" customFormat="1" ht="15.75" customHeight="1" x14ac:dyDescent="0.25">
      <c r="A16" s="22">
        <v>11</v>
      </c>
      <c r="B16" s="19"/>
      <c r="C16" s="19"/>
      <c r="D16" s="5"/>
      <c r="E16" s="21"/>
      <c r="F16" s="22"/>
      <c r="G16" s="22"/>
      <c r="H16" s="23"/>
      <c r="I16" s="23"/>
      <c r="J16" s="24"/>
      <c r="K16" s="22"/>
      <c r="L16" s="22"/>
      <c r="M16" s="23"/>
      <c r="N16" s="23"/>
      <c r="O16" s="2"/>
      <c r="P16" s="2"/>
      <c r="Q16" s="20"/>
      <c r="R16"/>
    </row>
    <row r="17" spans="4:14" ht="15.75" x14ac:dyDescent="0.25">
      <c r="J17" s="39"/>
    </row>
    <row r="18" spans="4:14" x14ac:dyDescent="0.25">
      <c r="I18" s="26"/>
    </row>
    <row r="19" spans="4:14" x14ac:dyDescent="0.25">
      <c r="D19" s="26"/>
    </row>
    <row r="20" spans="4:14" x14ac:dyDescent="0.25">
      <c r="H20"/>
      <c r="I20"/>
      <c r="L20"/>
      <c r="M20" s="7"/>
      <c r="N20" s="7"/>
    </row>
    <row r="21" spans="4:14" x14ac:dyDescent="0.25">
      <c r="H21"/>
      <c r="I21"/>
      <c r="L21"/>
      <c r="M21" s="7"/>
      <c r="N21" s="7"/>
    </row>
    <row r="22" spans="4:14" x14ac:dyDescent="0.25">
      <c r="H22"/>
      <c r="I22"/>
      <c r="L22"/>
      <c r="M22" s="7"/>
      <c r="N22" s="7"/>
    </row>
    <row r="23" spans="4:14" x14ac:dyDescent="0.25">
      <c r="H23"/>
      <c r="I23"/>
      <c r="L23"/>
      <c r="M23" s="7"/>
      <c r="N23" s="7" t="s">
        <v>21</v>
      </c>
    </row>
    <row r="24" spans="4:14" x14ac:dyDescent="0.25">
      <c r="H24"/>
      <c r="I24"/>
      <c r="L24"/>
      <c r="M24" s="7"/>
      <c r="N24" s="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70" zoomScaleNormal="70" workbookViewId="0">
      <selection activeCell="I7" sqref="I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7" customWidth="1"/>
    <col min="9" max="9" width="45.28515625" style="7" customWidth="1"/>
    <col min="10" max="10" width="40.7109375" customWidth="1"/>
    <col min="11" max="11" width="30" customWidth="1"/>
    <col min="12" max="12" width="30.5703125" style="4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4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4"/>
    </row>
    <row r="5" spans="1:18" ht="49.5" customHeight="1" x14ac:dyDescent="0.25">
      <c r="A5" s="63"/>
      <c r="B5" s="1" t="s">
        <v>1</v>
      </c>
      <c r="C5" s="1" t="s">
        <v>2</v>
      </c>
      <c r="D5" s="54" t="s">
        <v>3</v>
      </c>
      <c r="E5" s="54" t="s">
        <v>12</v>
      </c>
      <c r="F5" s="54" t="s">
        <v>4</v>
      </c>
      <c r="G5" s="6" t="s">
        <v>5</v>
      </c>
      <c r="H5" s="6" t="s">
        <v>7</v>
      </c>
      <c r="I5" s="33" t="s">
        <v>19</v>
      </c>
      <c r="J5" s="57"/>
      <c r="K5" s="1" t="s">
        <v>16</v>
      </c>
      <c r="L5" s="1" t="s">
        <v>17</v>
      </c>
      <c r="M5" s="54" t="s">
        <v>13</v>
      </c>
      <c r="N5" s="1" t="s">
        <v>14</v>
      </c>
      <c r="O5" s="71"/>
      <c r="P5" s="71"/>
      <c r="Q5" s="57"/>
      <c r="R5" s="4"/>
    </row>
    <row r="6" spans="1:18" s="40" customFormat="1" ht="15.75" customHeight="1" x14ac:dyDescent="0.25">
      <c r="A6" s="22" t="s">
        <v>67</v>
      </c>
      <c r="B6" s="49" t="s">
        <v>63</v>
      </c>
      <c r="C6" s="46" t="s">
        <v>82</v>
      </c>
      <c r="D6" s="5" t="s">
        <v>64</v>
      </c>
      <c r="E6" s="35">
        <v>866104022164118</v>
      </c>
      <c r="F6" s="5"/>
      <c r="G6" s="5" t="s">
        <v>23</v>
      </c>
      <c r="H6" s="5"/>
      <c r="I6" s="25" t="s">
        <v>66</v>
      </c>
      <c r="J6" s="40" t="s">
        <v>68</v>
      </c>
      <c r="K6" s="22" t="s">
        <v>65</v>
      </c>
      <c r="L6" s="42" t="s">
        <v>71</v>
      </c>
      <c r="M6" s="36" t="s">
        <v>69</v>
      </c>
      <c r="N6" s="36"/>
      <c r="O6" s="36" t="s">
        <v>38</v>
      </c>
      <c r="P6" s="36" t="s">
        <v>70</v>
      </c>
      <c r="Q6" s="41"/>
    </row>
    <row r="7" spans="1:18" s="3" customFormat="1" ht="15.75" customHeight="1" x14ac:dyDescent="0.25">
      <c r="A7" s="22">
        <v>2</v>
      </c>
      <c r="B7" s="49" t="s">
        <v>63</v>
      </c>
      <c r="C7" s="46" t="s">
        <v>82</v>
      </c>
      <c r="D7" s="5" t="s">
        <v>64</v>
      </c>
      <c r="E7" s="35">
        <v>862631039263776</v>
      </c>
      <c r="F7" s="5"/>
      <c r="G7" s="5" t="s">
        <v>23</v>
      </c>
      <c r="H7" s="5"/>
      <c r="I7" s="28"/>
      <c r="J7" s="38" t="s">
        <v>89</v>
      </c>
      <c r="K7" s="22" t="s">
        <v>65</v>
      </c>
      <c r="L7" s="42" t="s">
        <v>71</v>
      </c>
      <c r="M7" s="36" t="s">
        <v>69</v>
      </c>
      <c r="N7" s="24"/>
      <c r="O7" s="36" t="s">
        <v>38</v>
      </c>
      <c r="P7" s="36" t="s">
        <v>70</v>
      </c>
      <c r="Q7" s="8"/>
      <c r="R7" s="37"/>
    </row>
    <row r="8" spans="1:18" s="3" customFormat="1" ht="15.75" customHeight="1" x14ac:dyDescent="0.25">
      <c r="A8" s="22">
        <v>3</v>
      </c>
      <c r="B8" s="19"/>
      <c r="C8" s="19"/>
      <c r="D8" s="5"/>
      <c r="E8" s="35"/>
      <c r="F8" s="5"/>
      <c r="G8" s="5"/>
      <c r="H8" s="5"/>
      <c r="I8" s="28"/>
      <c r="J8" s="38"/>
      <c r="K8" s="22"/>
      <c r="L8" s="38"/>
      <c r="M8" s="38"/>
      <c r="N8" s="24"/>
      <c r="O8" s="36"/>
      <c r="P8" s="36"/>
      <c r="Q8" s="8"/>
      <c r="R8"/>
    </row>
    <row r="9" spans="1:18" s="3" customFormat="1" ht="15.75" customHeight="1" x14ac:dyDescent="0.25">
      <c r="A9" s="22">
        <v>4</v>
      </c>
      <c r="B9" s="19"/>
      <c r="C9" s="19"/>
      <c r="D9" s="5"/>
      <c r="E9" s="35"/>
      <c r="F9" s="5"/>
      <c r="G9" s="5"/>
      <c r="H9" s="5"/>
      <c r="I9" s="36"/>
      <c r="J9" s="38"/>
      <c r="K9" s="22"/>
      <c r="L9" s="22"/>
      <c r="M9" s="38"/>
      <c r="N9" s="24"/>
      <c r="O9" s="2"/>
      <c r="P9" s="2"/>
      <c r="Q9" s="27"/>
      <c r="R9"/>
    </row>
    <row r="10" spans="1:18" s="3" customFormat="1" ht="15.75" customHeight="1" x14ac:dyDescent="0.25">
      <c r="A10" s="22">
        <v>5</v>
      </c>
      <c r="B10" s="19"/>
      <c r="C10" s="19"/>
      <c r="D10" s="5"/>
      <c r="E10" s="35"/>
      <c r="F10" s="5"/>
      <c r="G10" s="5"/>
      <c r="H10" s="5"/>
      <c r="I10" s="34"/>
      <c r="J10" s="24"/>
      <c r="K10" s="22"/>
      <c r="L10" s="25"/>
      <c r="M10" s="24"/>
      <c r="N10" s="24"/>
      <c r="O10" s="2"/>
      <c r="P10" s="2"/>
      <c r="Q10" s="27"/>
      <c r="R10"/>
    </row>
    <row r="11" spans="1:18" s="3" customFormat="1" ht="15.75" customHeight="1" x14ac:dyDescent="0.25">
      <c r="A11" s="22">
        <v>6</v>
      </c>
      <c r="B11" s="19"/>
      <c r="C11" s="19"/>
      <c r="D11" s="5"/>
      <c r="E11" s="35"/>
      <c r="F11" s="5"/>
      <c r="G11" s="5"/>
      <c r="H11" s="5"/>
      <c r="I11" s="34"/>
      <c r="J11" s="24"/>
      <c r="K11" s="22"/>
      <c r="L11" s="25"/>
      <c r="M11" s="24"/>
      <c r="N11" s="24"/>
      <c r="O11" s="2"/>
      <c r="P11" s="2"/>
      <c r="Q11" s="27"/>
      <c r="R11"/>
    </row>
    <row r="12" spans="1:18" s="3" customFormat="1" ht="15.75" customHeight="1" x14ac:dyDescent="0.25">
      <c r="A12" s="22">
        <v>7</v>
      </c>
      <c r="B12" s="19"/>
      <c r="C12" s="19"/>
      <c r="D12" s="5"/>
      <c r="E12" s="35"/>
      <c r="F12" s="5"/>
      <c r="G12" s="5"/>
      <c r="H12" s="5"/>
      <c r="I12" s="34"/>
      <c r="J12" s="24"/>
      <c r="K12" s="22"/>
      <c r="L12" s="25"/>
      <c r="M12" s="24"/>
      <c r="N12" s="24"/>
      <c r="O12" s="2"/>
      <c r="P12" s="2"/>
      <c r="Q12" s="27"/>
      <c r="R12"/>
    </row>
    <row r="13" spans="1:18" s="3" customFormat="1" ht="15.75" customHeight="1" x14ac:dyDescent="0.25">
      <c r="A13" s="22">
        <v>8</v>
      </c>
      <c r="B13" s="19"/>
      <c r="C13" s="19"/>
      <c r="D13" s="5"/>
      <c r="E13" s="35"/>
      <c r="F13" s="5"/>
      <c r="G13" s="5"/>
      <c r="H13" s="5"/>
      <c r="I13" s="34"/>
      <c r="J13" s="24"/>
      <c r="K13" s="22"/>
      <c r="L13" s="25"/>
      <c r="M13" s="24"/>
      <c r="N13" s="24"/>
      <c r="O13" s="2"/>
      <c r="P13" s="2"/>
      <c r="Q13" s="27"/>
      <c r="R13"/>
    </row>
    <row r="14" spans="1:18" s="32" customFormat="1" ht="15.75" customHeight="1" x14ac:dyDescent="0.25">
      <c r="A14" s="22">
        <v>9</v>
      </c>
      <c r="B14" s="19"/>
      <c r="C14" s="19"/>
      <c r="D14" s="5"/>
      <c r="E14" s="35"/>
      <c r="F14" s="5"/>
      <c r="G14" s="5"/>
      <c r="H14" s="28"/>
      <c r="I14" s="28"/>
      <c r="J14" s="24"/>
      <c r="K14" s="22"/>
      <c r="L14" s="22"/>
      <c r="M14" s="29"/>
      <c r="N14" s="29"/>
      <c r="O14" s="2"/>
      <c r="P14" s="2"/>
      <c r="Q14" s="30"/>
      <c r="R14" s="31"/>
    </row>
    <row r="15" spans="1:18" s="3" customFormat="1" ht="15.75" customHeight="1" x14ac:dyDescent="0.25">
      <c r="A15" s="22">
        <v>10</v>
      </c>
      <c r="B15" s="19"/>
      <c r="C15" s="19"/>
      <c r="D15" s="5"/>
      <c r="E15" s="35"/>
      <c r="F15" s="5"/>
      <c r="G15" s="5"/>
      <c r="H15" s="23"/>
      <c r="I15" s="36"/>
      <c r="J15" s="24"/>
      <c r="K15" s="22"/>
      <c r="L15" s="22"/>
      <c r="M15" s="24"/>
      <c r="N15" s="23"/>
      <c r="O15" s="2"/>
      <c r="P15" s="2"/>
      <c r="Q15" s="20"/>
      <c r="R15"/>
    </row>
    <row r="16" spans="1:18" s="3" customFormat="1" ht="15.75" customHeight="1" x14ac:dyDescent="0.25">
      <c r="A16" s="22">
        <v>11</v>
      </c>
      <c r="B16" s="19"/>
      <c r="C16" s="19"/>
      <c r="D16" s="5"/>
      <c r="E16" s="21"/>
      <c r="F16" s="22"/>
      <c r="G16" s="22"/>
      <c r="H16" s="23"/>
      <c r="I16" s="23"/>
      <c r="J16" s="24"/>
      <c r="K16" s="22"/>
      <c r="L16" s="22"/>
      <c r="M16" s="23"/>
      <c r="N16" s="23"/>
      <c r="O16" s="2"/>
      <c r="P16" s="2"/>
      <c r="Q16" s="20"/>
      <c r="R16"/>
    </row>
    <row r="17" spans="4:14" ht="15.75" x14ac:dyDescent="0.25">
      <c r="J17" s="39"/>
    </row>
    <row r="18" spans="4:14" x14ac:dyDescent="0.25">
      <c r="I18" s="26"/>
    </row>
    <row r="19" spans="4:14" x14ac:dyDescent="0.25">
      <c r="D19" s="26"/>
    </row>
    <row r="20" spans="4:14" x14ac:dyDescent="0.25">
      <c r="H20"/>
      <c r="I20"/>
      <c r="L20"/>
      <c r="M20" s="7"/>
      <c r="N20" s="7"/>
    </row>
    <row r="21" spans="4:14" x14ac:dyDescent="0.25">
      <c r="H21"/>
      <c r="I21"/>
      <c r="L21"/>
      <c r="M21" s="7"/>
      <c r="N21" s="7"/>
    </row>
    <row r="22" spans="4:14" x14ac:dyDescent="0.25">
      <c r="H22"/>
      <c r="I22"/>
      <c r="L22"/>
      <c r="M22" s="7"/>
      <c r="N22" s="7"/>
    </row>
    <row r="23" spans="4:14" x14ac:dyDescent="0.25">
      <c r="H23"/>
      <c r="I23"/>
      <c r="L23"/>
      <c r="M23" s="7"/>
      <c r="N23" s="7" t="s">
        <v>21</v>
      </c>
    </row>
    <row r="24" spans="4:14" x14ac:dyDescent="0.25">
      <c r="H24"/>
      <c r="I24"/>
      <c r="L24"/>
      <c r="M24" s="7"/>
      <c r="N24" s="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70" zoomScaleNormal="70" workbookViewId="0">
      <selection activeCell="J8" sqref="J8:J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7" customWidth="1"/>
    <col min="9" max="9" width="45.28515625" style="7" customWidth="1"/>
    <col min="10" max="10" width="40.7109375" customWidth="1"/>
    <col min="11" max="11" width="30" customWidth="1"/>
    <col min="12" max="12" width="30.5703125" style="4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4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4"/>
    </row>
    <row r="5" spans="1:18" ht="49.5" customHeight="1" x14ac:dyDescent="0.25">
      <c r="A5" s="6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6" t="s">
        <v>5</v>
      </c>
      <c r="H5" s="6" t="s">
        <v>7</v>
      </c>
      <c r="I5" s="33" t="s">
        <v>19</v>
      </c>
      <c r="J5" s="57"/>
      <c r="K5" s="1" t="s">
        <v>16</v>
      </c>
      <c r="L5" s="1" t="s">
        <v>17</v>
      </c>
      <c r="M5" s="43" t="s">
        <v>13</v>
      </c>
      <c r="N5" s="1" t="s">
        <v>14</v>
      </c>
      <c r="O5" s="71"/>
      <c r="P5" s="71"/>
      <c r="Q5" s="57"/>
      <c r="R5" s="4"/>
    </row>
    <row r="6" spans="1:18" s="40" customFormat="1" ht="15.75" customHeight="1" x14ac:dyDescent="0.25">
      <c r="A6" s="22">
        <v>1</v>
      </c>
      <c r="B6" s="19">
        <v>42953</v>
      </c>
      <c r="C6" s="46" t="s">
        <v>62</v>
      </c>
      <c r="D6" s="5" t="s">
        <v>27</v>
      </c>
      <c r="E6" s="35">
        <v>863586032858536</v>
      </c>
      <c r="F6" s="5"/>
      <c r="G6" s="5" t="s">
        <v>23</v>
      </c>
      <c r="H6" s="5"/>
      <c r="I6" s="25" t="s">
        <v>30</v>
      </c>
      <c r="J6" s="40" t="s">
        <v>31</v>
      </c>
      <c r="K6" s="22" t="s">
        <v>29</v>
      </c>
      <c r="L6" s="42"/>
      <c r="M6" s="36" t="s">
        <v>32</v>
      </c>
      <c r="N6" s="36"/>
      <c r="O6" s="36" t="s">
        <v>33</v>
      </c>
      <c r="P6" s="36" t="s">
        <v>20</v>
      </c>
      <c r="Q6" s="41"/>
    </row>
    <row r="7" spans="1:18" s="3" customFormat="1" ht="15.75" customHeight="1" x14ac:dyDescent="0.25">
      <c r="A7" s="22">
        <v>2</v>
      </c>
      <c r="B7" s="49" t="s">
        <v>63</v>
      </c>
      <c r="C7" s="46" t="s">
        <v>82</v>
      </c>
      <c r="D7" s="5" t="s">
        <v>27</v>
      </c>
      <c r="E7" s="35">
        <v>863586032937835</v>
      </c>
      <c r="F7" s="5"/>
      <c r="G7" s="5" t="s">
        <v>23</v>
      </c>
      <c r="H7" s="5"/>
      <c r="I7" s="28"/>
      <c r="J7" s="38" t="s">
        <v>87</v>
      </c>
      <c r="K7" s="22" t="s">
        <v>90</v>
      </c>
      <c r="L7" s="42" t="s">
        <v>91</v>
      </c>
      <c r="M7" s="38" t="s">
        <v>88</v>
      </c>
      <c r="N7" s="24"/>
      <c r="O7" s="36" t="s">
        <v>38</v>
      </c>
      <c r="P7" s="36" t="s">
        <v>20</v>
      </c>
      <c r="Q7" s="8"/>
      <c r="R7" s="37"/>
    </row>
    <row r="8" spans="1:18" s="3" customFormat="1" ht="15.75" customHeight="1" x14ac:dyDescent="0.25">
      <c r="A8" s="22">
        <v>3</v>
      </c>
      <c r="B8" s="46" t="s">
        <v>92</v>
      </c>
      <c r="C8" s="49" t="s">
        <v>98</v>
      </c>
      <c r="D8" s="5" t="s">
        <v>27</v>
      </c>
      <c r="E8" s="35">
        <v>863586032918728</v>
      </c>
      <c r="F8" s="5"/>
      <c r="G8" s="5" t="s">
        <v>23</v>
      </c>
      <c r="H8" s="5"/>
      <c r="I8" s="28"/>
      <c r="J8" s="36" t="s">
        <v>31</v>
      </c>
      <c r="K8" s="22" t="s">
        <v>91</v>
      </c>
      <c r="L8" s="38"/>
      <c r="M8" s="36" t="s">
        <v>32</v>
      </c>
      <c r="N8" s="24"/>
      <c r="O8" s="36" t="s">
        <v>38</v>
      </c>
      <c r="P8" s="36" t="s">
        <v>20</v>
      </c>
      <c r="Q8" s="8"/>
      <c r="R8"/>
    </row>
    <row r="9" spans="1:18" s="3" customFormat="1" ht="15.75" customHeight="1" x14ac:dyDescent="0.25">
      <c r="A9" s="22">
        <v>4</v>
      </c>
      <c r="B9" s="46" t="s">
        <v>92</v>
      </c>
      <c r="C9" s="49" t="s">
        <v>98</v>
      </c>
      <c r="D9" s="5" t="s">
        <v>27</v>
      </c>
      <c r="E9" s="35">
        <v>863586032931499</v>
      </c>
      <c r="F9" s="5"/>
      <c r="G9" s="5" t="s">
        <v>23</v>
      </c>
      <c r="H9" s="5"/>
      <c r="I9" s="36"/>
      <c r="J9" s="36" t="s">
        <v>31</v>
      </c>
      <c r="K9" s="22" t="s">
        <v>91</v>
      </c>
      <c r="L9" s="22"/>
      <c r="M9" s="38" t="s">
        <v>93</v>
      </c>
      <c r="N9" s="24"/>
      <c r="O9" s="2" t="s">
        <v>38</v>
      </c>
      <c r="P9" s="2" t="s">
        <v>20</v>
      </c>
      <c r="Q9" s="27"/>
      <c r="R9"/>
    </row>
    <row r="10" spans="1:18" s="3" customFormat="1" ht="15.75" customHeight="1" x14ac:dyDescent="0.25">
      <c r="A10" s="22">
        <v>5</v>
      </c>
      <c r="B10" s="19"/>
      <c r="C10" s="19"/>
      <c r="D10" s="5"/>
      <c r="E10" s="35"/>
      <c r="F10" s="5"/>
      <c r="G10" s="5"/>
      <c r="H10" s="5"/>
      <c r="I10" s="34"/>
      <c r="J10" s="24"/>
      <c r="K10" s="22"/>
      <c r="L10" s="25"/>
      <c r="M10" s="24"/>
      <c r="N10" s="24"/>
      <c r="O10" s="2"/>
      <c r="P10" s="2"/>
      <c r="Q10" s="27"/>
      <c r="R10"/>
    </row>
    <row r="11" spans="1:18" s="3" customFormat="1" ht="15.75" customHeight="1" x14ac:dyDescent="0.25">
      <c r="A11" s="22">
        <v>6</v>
      </c>
      <c r="B11" s="19"/>
      <c r="C11" s="19"/>
      <c r="D11" s="5"/>
      <c r="E11" s="35"/>
      <c r="F11" s="5"/>
      <c r="G11" s="5"/>
      <c r="H11" s="5"/>
      <c r="I11" s="34"/>
      <c r="J11" s="24"/>
      <c r="K11" s="22"/>
      <c r="L11" s="25"/>
      <c r="M11" s="24"/>
      <c r="N11" s="24"/>
      <c r="O11" s="2"/>
      <c r="P11" s="2"/>
      <c r="Q11" s="27"/>
      <c r="R11"/>
    </row>
    <row r="12" spans="1:18" s="3" customFormat="1" ht="15.75" customHeight="1" x14ac:dyDescent="0.25">
      <c r="A12" s="22">
        <v>7</v>
      </c>
      <c r="B12" s="19"/>
      <c r="C12" s="19"/>
      <c r="D12" s="5"/>
      <c r="E12" s="35"/>
      <c r="F12" s="5"/>
      <c r="G12" s="5"/>
      <c r="H12" s="5"/>
      <c r="I12" s="34"/>
      <c r="J12" s="24"/>
      <c r="K12" s="22"/>
      <c r="L12" s="25"/>
      <c r="M12" s="24"/>
      <c r="N12" s="24"/>
      <c r="O12" s="2"/>
      <c r="P12" s="2"/>
      <c r="Q12" s="27"/>
      <c r="R12"/>
    </row>
    <row r="13" spans="1:18" s="3" customFormat="1" ht="15.75" customHeight="1" x14ac:dyDescent="0.25">
      <c r="A13" s="22">
        <v>8</v>
      </c>
      <c r="B13" s="19"/>
      <c r="C13" s="19"/>
      <c r="D13" s="5"/>
      <c r="E13" s="35"/>
      <c r="F13" s="5"/>
      <c r="G13" s="5"/>
      <c r="H13" s="5"/>
      <c r="I13" s="34"/>
      <c r="J13" s="24"/>
      <c r="K13" s="22"/>
      <c r="L13" s="25"/>
      <c r="M13" s="24"/>
      <c r="N13" s="24"/>
      <c r="O13" s="2"/>
      <c r="P13" s="2"/>
      <c r="Q13" s="27"/>
      <c r="R13"/>
    </row>
    <row r="14" spans="1:18" s="32" customFormat="1" ht="15.75" customHeight="1" x14ac:dyDescent="0.25">
      <c r="A14" s="22">
        <v>9</v>
      </c>
      <c r="B14" s="19"/>
      <c r="C14" s="19"/>
      <c r="D14" s="5"/>
      <c r="E14" s="35"/>
      <c r="F14" s="5"/>
      <c r="G14" s="5"/>
      <c r="H14" s="28"/>
      <c r="I14" s="28"/>
      <c r="J14" s="24"/>
      <c r="K14" s="22"/>
      <c r="L14" s="22"/>
      <c r="M14" s="29"/>
      <c r="N14" s="29"/>
      <c r="O14" s="2"/>
      <c r="P14" s="2"/>
      <c r="Q14" s="30"/>
      <c r="R14" s="31"/>
    </row>
    <row r="15" spans="1:18" s="3" customFormat="1" ht="15.75" customHeight="1" x14ac:dyDescent="0.25">
      <c r="A15" s="22">
        <v>10</v>
      </c>
      <c r="B15" s="19"/>
      <c r="C15" s="19"/>
      <c r="D15" s="5"/>
      <c r="E15" s="35"/>
      <c r="F15" s="5"/>
      <c r="G15" s="5"/>
      <c r="H15" s="23"/>
      <c r="I15" s="36"/>
      <c r="J15" s="24"/>
      <c r="K15" s="22"/>
      <c r="L15" s="22"/>
      <c r="M15" s="24"/>
      <c r="N15" s="23"/>
      <c r="O15" s="2"/>
      <c r="P15" s="2"/>
      <c r="Q15" s="20"/>
      <c r="R15"/>
    </row>
    <row r="16" spans="1:18" s="3" customFormat="1" ht="15.75" customHeight="1" x14ac:dyDescent="0.25">
      <c r="A16" s="22">
        <v>11</v>
      </c>
      <c r="B16" s="19"/>
      <c r="C16" s="19"/>
      <c r="D16" s="5"/>
      <c r="E16" s="21"/>
      <c r="F16" s="22"/>
      <c r="G16" s="22"/>
      <c r="H16" s="23"/>
      <c r="I16" s="23"/>
      <c r="J16" s="24"/>
      <c r="K16" s="22"/>
      <c r="L16" s="22"/>
      <c r="M16" s="23"/>
      <c r="N16" s="23"/>
      <c r="O16" s="2"/>
      <c r="P16" s="2"/>
      <c r="Q16" s="20"/>
      <c r="R16"/>
    </row>
    <row r="17" spans="4:14" ht="15.75" x14ac:dyDescent="0.25">
      <c r="J17" s="39"/>
    </row>
    <row r="18" spans="4:14" x14ac:dyDescent="0.25">
      <c r="I18" s="26"/>
    </row>
    <row r="19" spans="4:14" x14ac:dyDescent="0.25">
      <c r="D19" s="26"/>
    </row>
    <row r="20" spans="4:14" x14ac:dyDescent="0.25">
      <c r="H20"/>
      <c r="I20"/>
      <c r="L20"/>
      <c r="M20" s="7"/>
      <c r="N20" s="7"/>
    </row>
    <row r="21" spans="4:14" x14ac:dyDescent="0.25">
      <c r="H21"/>
      <c r="I21"/>
      <c r="L21"/>
      <c r="M21" s="7"/>
      <c r="N21" s="7"/>
    </row>
    <row r="22" spans="4:14" x14ac:dyDescent="0.25">
      <c r="H22"/>
      <c r="I22"/>
      <c r="L22"/>
      <c r="M22" s="7"/>
      <c r="N22" s="7"/>
    </row>
    <row r="23" spans="4:14" x14ac:dyDescent="0.25">
      <c r="H23"/>
      <c r="I23"/>
      <c r="L23"/>
      <c r="M23" s="7"/>
      <c r="N23" s="7" t="s">
        <v>21</v>
      </c>
    </row>
    <row r="24" spans="4:14" x14ac:dyDescent="0.25">
      <c r="H24"/>
      <c r="I24"/>
      <c r="L24"/>
      <c r="M24" s="7"/>
      <c r="N24" s="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6" zoomScale="85" zoomScaleNormal="85" workbookViewId="0">
      <selection activeCell="C29" sqref="C2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7" customWidth="1"/>
    <col min="9" max="9" width="58.28515625" style="7" customWidth="1"/>
    <col min="10" max="10" width="40.7109375" customWidth="1"/>
    <col min="11" max="11" width="30" customWidth="1"/>
    <col min="12" max="12" width="30.5703125" style="4" customWidth="1"/>
    <col min="13" max="13" width="54.28515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4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34.5" customHeight="1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4"/>
    </row>
    <row r="5" spans="1:18" ht="49.5" customHeight="1" x14ac:dyDescent="0.25">
      <c r="A5" s="6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6" t="s">
        <v>5</v>
      </c>
      <c r="H5" s="6" t="s">
        <v>7</v>
      </c>
      <c r="I5" s="33" t="s">
        <v>19</v>
      </c>
      <c r="J5" s="57"/>
      <c r="K5" s="1" t="s">
        <v>16</v>
      </c>
      <c r="L5" s="1" t="s">
        <v>17</v>
      </c>
      <c r="M5" s="44" t="s">
        <v>13</v>
      </c>
      <c r="N5" s="1" t="s">
        <v>14</v>
      </c>
      <c r="O5" s="71"/>
      <c r="P5" s="71"/>
      <c r="Q5" s="57"/>
      <c r="R5" s="4"/>
    </row>
    <row r="6" spans="1:18" s="40" customFormat="1" ht="15.75" customHeight="1" x14ac:dyDescent="0.25">
      <c r="A6" s="22">
        <v>1</v>
      </c>
      <c r="B6" s="45">
        <v>42953</v>
      </c>
      <c r="C6" s="46" t="s">
        <v>62</v>
      </c>
      <c r="D6" s="5" t="s">
        <v>25</v>
      </c>
      <c r="E6" s="35">
        <v>861693038277299</v>
      </c>
      <c r="F6" s="5"/>
      <c r="G6" s="5" t="s">
        <v>23</v>
      </c>
      <c r="H6" s="5"/>
      <c r="I6" s="25" t="s">
        <v>35</v>
      </c>
      <c r="J6" s="40" t="s">
        <v>36</v>
      </c>
      <c r="K6" s="22" t="s">
        <v>34</v>
      </c>
      <c r="L6" s="42"/>
      <c r="M6" s="36" t="s">
        <v>37</v>
      </c>
      <c r="N6" s="36"/>
      <c r="O6" s="36" t="s">
        <v>38</v>
      </c>
      <c r="P6" s="36" t="s">
        <v>20</v>
      </c>
      <c r="Q6" s="41"/>
    </row>
    <row r="7" spans="1:18" s="3" customFormat="1" ht="15.75" customHeight="1" x14ac:dyDescent="0.25">
      <c r="A7" s="22">
        <v>2</v>
      </c>
      <c r="B7" s="45">
        <v>42953</v>
      </c>
      <c r="C7" s="46" t="s">
        <v>62</v>
      </c>
      <c r="D7" s="5" t="s">
        <v>25</v>
      </c>
      <c r="E7" s="35">
        <v>861693034842161</v>
      </c>
      <c r="F7" s="5"/>
      <c r="G7" s="5" t="s">
        <v>23</v>
      </c>
      <c r="H7" s="5"/>
      <c r="I7" s="28" t="s">
        <v>41</v>
      </c>
      <c r="J7" s="36" t="s">
        <v>39</v>
      </c>
      <c r="K7" s="22"/>
      <c r="L7" s="22" t="s">
        <v>34</v>
      </c>
      <c r="M7" s="36" t="s">
        <v>40</v>
      </c>
      <c r="N7" s="36"/>
      <c r="O7" s="36" t="s">
        <v>38</v>
      </c>
      <c r="P7" s="36" t="s">
        <v>20</v>
      </c>
      <c r="Q7" s="47"/>
      <c r="R7" s="37"/>
    </row>
    <row r="8" spans="1:18" s="3" customFormat="1" ht="15.75" customHeight="1" x14ac:dyDescent="0.25">
      <c r="A8" s="22">
        <v>3</v>
      </c>
      <c r="B8" s="45">
        <v>42953</v>
      </c>
      <c r="C8" s="46" t="s">
        <v>62</v>
      </c>
      <c r="D8" s="5" t="s">
        <v>25</v>
      </c>
      <c r="E8" s="35">
        <v>868004026324338</v>
      </c>
      <c r="F8" s="5"/>
      <c r="G8" s="5" t="s">
        <v>23</v>
      </c>
      <c r="H8" s="5"/>
      <c r="I8" s="28" t="s">
        <v>45</v>
      </c>
      <c r="J8" s="36" t="s">
        <v>43</v>
      </c>
      <c r="K8" s="22" t="s">
        <v>42</v>
      </c>
      <c r="L8" s="22" t="s">
        <v>34</v>
      </c>
      <c r="M8" s="36" t="s">
        <v>44</v>
      </c>
      <c r="N8" s="36"/>
      <c r="O8" s="36" t="s">
        <v>38</v>
      </c>
      <c r="P8" s="36" t="s">
        <v>20</v>
      </c>
      <c r="Q8" s="47"/>
      <c r="R8"/>
    </row>
    <row r="9" spans="1:18" s="3" customFormat="1" ht="15.75" customHeight="1" x14ac:dyDescent="0.25">
      <c r="A9" s="22">
        <v>4</v>
      </c>
      <c r="B9" s="45">
        <v>42953</v>
      </c>
      <c r="C9" s="46" t="s">
        <v>62</v>
      </c>
      <c r="D9" s="5" t="s">
        <v>25</v>
      </c>
      <c r="E9" s="35">
        <v>868004026322910</v>
      </c>
      <c r="F9" s="5"/>
      <c r="G9" s="5" t="s">
        <v>23</v>
      </c>
      <c r="H9" s="5"/>
      <c r="I9" s="36"/>
      <c r="J9" s="36" t="s">
        <v>31</v>
      </c>
      <c r="K9" s="22" t="s">
        <v>34</v>
      </c>
      <c r="L9" s="22"/>
      <c r="M9" s="36" t="s">
        <v>48</v>
      </c>
      <c r="N9" s="36"/>
      <c r="O9" s="36" t="s">
        <v>38</v>
      </c>
      <c r="P9" s="36" t="s">
        <v>20</v>
      </c>
      <c r="Q9" s="48"/>
      <c r="R9"/>
    </row>
    <row r="10" spans="1:18" s="55" customFormat="1" ht="15.75" customHeight="1" x14ac:dyDescent="0.25">
      <c r="A10" s="22">
        <v>5</v>
      </c>
      <c r="B10" s="45">
        <v>42953</v>
      </c>
      <c r="C10" s="45" t="s">
        <v>98</v>
      </c>
      <c r="D10" s="5" t="s">
        <v>25</v>
      </c>
      <c r="E10" s="35">
        <v>867330023801247</v>
      </c>
      <c r="F10" s="5"/>
      <c r="G10" s="5" t="s">
        <v>23</v>
      </c>
      <c r="H10" s="5"/>
      <c r="I10" s="34" t="s">
        <v>54</v>
      </c>
      <c r="J10" s="36" t="s">
        <v>55</v>
      </c>
      <c r="K10" s="22"/>
      <c r="L10" s="22" t="s">
        <v>34</v>
      </c>
      <c r="M10" s="49" t="s">
        <v>95</v>
      </c>
      <c r="N10" s="36"/>
      <c r="O10" s="42" t="s">
        <v>96</v>
      </c>
      <c r="P10" s="36" t="s">
        <v>20</v>
      </c>
      <c r="Q10" s="48"/>
      <c r="R10" s="7"/>
    </row>
    <row r="11" spans="1:18" s="51" customFormat="1" ht="15.75" customHeight="1" x14ac:dyDescent="0.25">
      <c r="A11" s="22">
        <v>6</v>
      </c>
      <c r="B11" s="46">
        <v>42953</v>
      </c>
      <c r="C11" s="46" t="s">
        <v>62</v>
      </c>
      <c r="D11" s="22" t="s">
        <v>25</v>
      </c>
      <c r="E11" s="21">
        <v>867330023790309</v>
      </c>
      <c r="F11" s="22"/>
      <c r="G11" s="22" t="s">
        <v>26</v>
      </c>
      <c r="H11" s="22"/>
      <c r="I11" s="25"/>
      <c r="J11" s="36" t="s">
        <v>31</v>
      </c>
      <c r="K11" s="22" t="s">
        <v>34</v>
      </c>
      <c r="L11" s="25"/>
      <c r="M11" s="36" t="s">
        <v>47</v>
      </c>
      <c r="N11" s="36"/>
      <c r="O11" s="36" t="s">
        <v>38</v>
      </c>
      <c r="P11" s="36" t="s">
        <v>20</v>
      </c>
      <c r="Q11" s="50"/>
    </row>
    <row r="12" spans="1:18" s="51" customFormat="1" ht="15.75" customHeight="1" x14ac:dyDescent="0.25">
      <c r="A12" s="22">
        <v>7</v>
      </c>
      <c r="B12" s="46">
        <v>42953</v>
      </c>
      <c r="C12" s="46" t="s">
        <v>62</v>
      </c>
      <c r="D12" s="22" t="s">
        <v>25</v>
      </c>
      <c r="E12" s="21">
        <v>867330023818258</v>
      </c>
      <c r="F12" s="22"/>
      <c r="G12" s="22" t="s">
        <v>26</v>
      </c>
      <c r="H12" s="22"/>
      <c r="I12" s="25" t="s">
        <v>46</v>
      </c>
      <c r="J12" s="36" t="s">
        <v>51</v>
      </c>
      <c r="K12" s="22" t="s">
        <v>52</v>
      </c>
      <c r="L12" s="22" t="s">
        <v>34</v>
      </c>
      <c r="M12" s="36" t="s">
        <v>53</v>
      </c>
      <c r="N12" s="36"/>
      <c r="O12" s="36" t="s">
        <v>38</v>
      </c>
      <c r="P12" s="36" t="s">
        <v>20</v>
      </c>
      <c r="Q12" s="50"/>
    </row>
    <row r="13" spans="1:18" s="51" customFormat="1" ht="15.75" customHeight="1" x14ac:dyDescent="0.25">
      <c r="A13" s="22">
        <v>8</v>
      </c>
      <c r="B13" s="46">
        <v>42953</v>
      </c>
      <c r="C13" s="46" t="s">
        <v>62</v>
      </c>
      <c r="D13" s="22" t="s">
        <v>25</v>
      </c>
      <c r="E13" s="21">
        <v>867330021496123</v>
      </c>
      <c r="F13" s="22"/>
      <c r="G13" s="22" t="s">
        <v>23</v>
      </c>
      <c r="H13" s="22"/>
      <c r="I13" s="25" t="s">
        <v>41</v>
      </c>
      <c r="J13" s="36" t="s">
        <v>49</v>
      </c>
      <c r="K13" s="22"/>
      <c r="L13" s="22" t="s">
        <v>34</v>
      </c>
      <c r="M13" s="36" t="s">
        <v>50</v>
      </c>
      <c r="N13" s="36"/>
      <c r="O13" s="36" t="s">
        <v>38</v>
      </c>
      <c r="P13" s="36" t="s">
        <v>20</v>
      </c>
      <c r="Q13" s="50"/>
    </row>
    <row r="14" spans="1:18" s="53" customFormat="1" ht="15.75" customHeight="1" x14ac:dyDescent="0.25">
      <c r="A14" s="22">
        <v>9</v>
      </c>
      <c r="B14" s="46">
        <v>42953</v>
      </c>
      <c r="C14" s="46" t="s">
        <v>62</v>
      </c>
      <c r="D14" s="22" t="s">
        <v>25</v>
      </c>
      <c r="E14" s="21">
        <v>867330029942169</v>
      </c>
      <c r="F14" s="22"/>
      <c r="G14" s="22" t="s">
        <v>26</v>
      </c>
      <c r="H14" s="52"/>
      <c r="I14" s="52" t="s">
        <v>46</v>
      </c>
      <c r="J14" s="36" t="s">
        <v>31</v>
      </c>
      <c r="K14" s="22" t="s">
        <v>34</v>
      </c>
      <c r="L14" s="22"/>
      <c r="M14" s="36" t="s">
        <v>47</v>
      </c>
      <c r="N14" s="36"/>
      <c r="O14" s="36" t="s">
        <v>38</v>
      </c>
      <c r="P14" s="36" t="s">
        <v>20</v>
      </c>
      <c r="Q14" s="36"/>
    </row>
    <row r="15" spans="1:18" s="3" customFormat="1" ht="15.75" customHeight="1" x14ac:dyDescent="0.25">
      <c r="A15" s="22">
        <v>10</v>
      </c>
      <c r="B15" s="45">
        <v>42953</v>
      </c>
      <c r="C15" s="46" t="s">
        <v>62</v>
      </c>
      <c r="D15" s="5" t="s">
        <v>25</v>
      </c>
      <c r="E15" s="35">
        <v>868004026311236</v>
      </c>
      <c r="F15" s="5"/>
      <c r="G15" s="5" t="s">
        <v>23</v>
      </c>
      <c r="H15" s="36"/>
      <c r="I15" s="36"/>
      <c r="J15" s="36" t="s">
        <v>31</v>
      </c>
      <c r="K15" s="22" t="s">
        <v>34</v>
      </c>
      <c r="L15" s="22"/>
      <c r="M15" s="36" t="s">
        <v>48</v>
      </c>
      <c r="N15" s="36"/>
      <c r="O15" s="36" t="s">
        <v>38</v>
      </c>
      <c r="P15" s="36" t="s">
        <v>20</v>
      </c>
      <c r="Q15" s="49"/>
      <c r="R15"/>
    </row>
    <row r="16" spans="1:18" s="3" customFormat="1" ht="15.75" customHeight="1" x14ac:dyDescent="0.25">
      <c r="A16" s="22">
        <v>11</v>
      </c>
      <c r="B16" s="45">
        <v>42953</v>
      </c>
      <c r="C16" s="46" t="s">
        <v>62</v>
      </c>
      <c r="D16" s="5" t="s">
        <v>25</v>
      </c>
      <c r="E16" s="35">
        <v>861693038242442</v>
      </c>
      <c r="F16" s="5"/>
      <c r="G16" s="5" t="s">
        <v>23</v>
      </c>
      <c r="H16" s="36"/>
      <c r="I16" s="36"/>
      <c r="J16" s="36"/>
      <c r="K16" s="22"/>
      <c r="L16" s="22" t="s">
        <v>34</v>
      </c>
      <c r="M16" s="36" t="s">
        <v>61</v>
      </c>
      <c r="N16" s="36"/>
      <c r="O16" s="36" t="s">
        <v>38</v>
      </c>
      <c r="P16" s="36" t="s">
        <v>20</v>
      </c>
      <c r="Q16" s="49"/>
      <c r="R16"/>
    </row>
    <row r="17" spans="1:17" ht="16.5" x14ac:dyDescent="0.25">
      <c r="A17" s="22">
        <v>12</v>
      </c>
      <c r="B17" s="49" t="s">
        <v>63</v>
      </c>
      <c r="C17" s="46" t="s">
        <v>82</v>
      </c>
      <c r="D17" s="5" t="s">
        <v>25</v>
      </c>
      <c r="E17" s="35">
        <v>861693034852814</v>
      </c>
      <c r="F17" s="5"/>
      <c r="G17" s="5" t="s">
        <v>23</v>
      </c>
      <c r="H17" s="49"/>
      <c r="I17" s="49" t="s">
        <v>73</v>
      </c>
      <c r="J17" s="49"/>
      <c r="K17" s="49" t="s">
        <v>72</v>
      </c>
      <c r="L17" s="49" t="s">
        <v>74</v>
      </c>
      <c r="M17" s="49" t="s">
        <v>61</v>
      </c>
      <c r="N17" s="49"/>
      <c r="O17" s="36" t="s">
        <v>38</v>
      </c>
      <c r="P17" s="36" t="s">
        <v>20</v>
      </c>
      <c r="Q17" s="49"/>
    </row>
    <row r="18" spans="1:17" s="51" customFormat="1" ht="16.5" x14ac:dyDescent="0.25">
      <c r="A18" s="22">
        <v>13</v>
      </c>
      <c r="B18" s="36" t="s">
        <v>63</v>
      </c>
      <c r="C18" s="46" t="s">
        <v>82</v>
      </c>
      <c r="D18" s="22" t="s">
        <v>25</v>
      </c>
      <c r="E18" s="21">
        <v>867330029877563</v>
      </c>
      <c r="F18" s="22"/>
      <c r="G18" s="22" t="s">
        <v>26</v>
      </c>
      <c r="H18" s="36"/>
      <c r="I18" s="50" t="s">
        <v>46</v>
      </c>
      <c r="J18" s="36" t="s">
        <v>78</v>
      </c>
      <c r="K18" s="36" t="s">
        <v>79</v>
      </c>
      <c r="L18" s="36"/>
      <c r="M18" s="36"/>
      <c r="N18" s="36"/>
      <c r="O18" s="36" t="s">
        <v>38</v>
      </c>
      <c r="P18" s="36" t="s">
        <v>20</v>
      </c>
      <c r="Q18" s="36"/>
    </row>
    <row r="19" spans="1:17" s="51" customFormat="1" ht="16.5" x14ac:dyDescent="0.25">
      <c r="A19" s="22">
        <v>14</v>
      </c>
      <c r="B19" s="36" t="s">
        <v>63</v>
      </c>
      <c r="C19" s="46" t="s">
        <v>82</v>
      </c>
      <c r="D19" s="22" t="s">
        <v>25</v>
      </c>
      <c r="E19" s="21">
        <v>868430489857326</v>
      </c>
      <c r="F19" s="22"/>
      <c r="G19" s="22" t="s">
        <v>26</v>
      </c>
      <c r="H19" s="36"/>
      <c r="I19" s="36" t="s">
        <v>77</v>
      </c>
      <c r="J19" s="36" t="s">
        <v>75</v>
      </c>
      <c r="K19" s="36" t="s">
        <v>74</v>
      </c>
      <c r="L19" s="36"/>
      <c r="M19" s="36" t="s">
        <v>76</v>
      </c>
      <c r="N19" s="36"/>
      <c r="O19" s="36" t="s">
        <v>38</v>
      </c>
      <c r="P19" s="36" t="s">
        <v>20</v>
      </c>
      <c r="Q19" s="36"/>
    </row>
    <row r="20" spans="1:17" s="51" customFormat="1" ht="16.5" x14ac:dyDescent="0.25">
      <c r="A20" s="22">
        <v>15</v>
      </c>
      <c r="B20" s="36" t="s">
        <v>63</v>
      </c>
      <c r="C20" s="46" t="s">
        <v>82</v>
      </c>
      <c r="D20" s="22" t="s">
        <v>25</v>
      </c>
      <c r="E20" s="21">
        <v>868004026311236</v>
      </c>
      <c r="F20" s="22"/>
      <c r="G20" s="22" t="s">
        <v>23</v>
      </c>
      <c r="H20" s="36"/>
      <c r="I20" s="36" t="s">
        <v>77</v>
      </c>
      <c r="J20" s="36" t="s">
        <v>78</v>
      </c>
      <c r="K20" s="36" t="s">
        <v>74</v>
      </c>
      <c r="L20" s="36"/>
      <c r="M20" s="36"/>
      <c r="N20" s="36"/>
      <c r="O20" s="36" t="s">
        <v>38</v>
      </c>
      <c r="P20" s="36" t="s">
        <v>20</v>
      </c>
      <c r="Q20" s="36"/>
    </row>
    <row r="21" spans="1:17" s="51" customFormat="1" ht="16.5" x14ac:dyDescent="0.25">
      <c r="A21" s="22">
        <v>16</v>
      </c>
      <c r="B21" s="36" t="s">
        <v>63</v>
      </c>
      <c r="C21" s="46" t="s">
        <v>82</v>
      </c>
      <c r="D21" s="22" t="s">
        <v>25</v>
      </c>
      <c r="E21" s="21">
        <v>867330023785010</v>
      </c>
      <c r="F21" s="22"/>
      <c r="G21" s="22" t="s">
        <v>23</v>
      </c>
      <c r="H21" s="36"/>
      <c r="I21" s="36" t="s">
        <v>77</v>
      </c>
      <c r="J21" s="36" t="s">
        <v>49</v>
      </c>
      <c r="K21" s="36" t="s">
        <v>80</v>
      </c>
      <c r="L21" s="36" t="s">
        <v>74</v>
      </c>
      <c r="M21" s="36" t="s">
        <v>81</v>
      </c>
      <c r="N21" s="36"/>
      <c r="O21" s="36" t="s">
        <v>38</v>
      </c>
      <c r="P21" s="36" t="s">
        <v>20</v>
      </c>
      <c r="Q21" s="36"/>
    </row>
    <row r="22" spans="1:17" s="51" customFormat="1" ht="16.5" x14ac:dyDescent="0.25">
      <c r="A22" s="22">
        <v>17</v>
      </c>
      <c r="B22" s="36" t="s">
        <v>82</v>
      </c>
      <c r="C22" s="46" t="s">
        <v>82</v>
      </c>
      <c r="D22" s="22" t="s">
        <v>25</v>
      </c>
      <c r="E22" s="21">
        <v>869668021815075</v>
      </c>
      <c r="F22" s="22"/>
      <c r="G22" s="22" t="s">
        <v>23</v>
      </c>
      <c r="H22" s="36"/>
      <c r="I22" s="52" t="s">
        <v>46</v>
      </c>
      <c r="J22" s="36" t="s">
        <v>49</v>
      </c>
      <c r="K22" s="22" t="s">
        <v>83</v>
      </c>
      <c r="L22" s="22" t="s">
        <v>83</v>
      </c>
      <c r="M22" s="36" t="s">
        <v>84</v>
      </c>
      <c r="N22" s="36"/>
      <c r="O22" s="36" t="s">
        <v>38</v>
      </c>
      <c r="P22" s="36" t="s">
        <v>70</v>
      </c>
      <c r="Q22" s="36"/>
    </row>
    <row r="23" spans="1:17" s="51" customFormat="1" ht="16.5" x14ac:dyDescent="0.25">
      <c r="A23" s="22">
        <v>18</v>
      </c>
      <c r="B23" s="36" t="s">
        <v>63</v>
      </c>
      <c r="C23" s="46" t="s">
        <v>82</v>
      </c>
      <c r="D23" s="22" t="s">
        <v>25</v>
      </c>
      <c r="E23" s="21">
        <v>861693037598505</v>
      </c>
      <c r="F23" s="22"/>
      <c r="G23" s="22" t="s">
        <v>23</v>
      </c>
      <c r="H23" s="36"/>
      <c r="I23" s="36" t="s">
        <v>41</v>
      </c>
      <c r="J23" s="36" t="s">
        <v>78</v>
      </c>
      <c r="K23" s="36" t="s">
        <v>74</v>
      </c>
      <c r="L23" s="36"/>
      <c r="M23" s="36"/>
      <c r="N23" s="36" t="s">
        <v>21</v>
      </c>
      <c r="O23" s="36" t="s">
        <v>38</v>
      </c>
      <c r="P23" s="36" t="s">
        <v>20</v>
      </c>
      <c r="Q23" s="36"/>
    </row>
    <row r="24" spans="1:17" s="51" customFormat="1" ht="16.5" x14ac:dyDescent="0.25">
      <c r="A24" s="22">
        <v>19</v>
      </c>
      <c r="B24" s="36" t="s">
        <v>63</v>
      </c>
      <c r="C24" s="46" t="s">
        <v>82</v>
      </c>
      <c r="D24" s="22" t="s">
        <v>25</v>
      </c>
      <c r="E24" s="21">
        <v>867330029877894</v>
      </c>
      <c r="F24" s="22"/>
      <c r="G24" s="22" t="s">
        <v>26</v>
      </c>
      <c r="H24" s="36"/>
      <c r="I24" s="36" t="s">
        <v>46</v>
      </c>
      <c r="J24" s="36" t="s">
        <v>85</v>
      </c>
      <c r="K24" s="36" t="s">
        <v>42</v>
      </c>
      <c r="L24" s="36" t="s">
        <v>74</v>
      </c>
      <c r="M24" s="36" t="s">
        <v>86</v>
      </c>
      <c r="N24" s="36"/>
      <c r="O24" s="36" t="s">
        <v>38</v>
      </c>
      <c r="P24" s="36" t="s">
        <v>70</v>
      </c>
      <c r="Q24" s="36"/>
    </row>
    <row r="25" spans="1:17" s="51" customFormat="1" ht="16.5" x14ac:dyDescent="0.25">
      <c r="A25" s="22">
        <v>20</v>
      </c>
      <c r="B25" s="36" t="s">
        <v>63</v>
      </c>
      <c r="C25" s="46" t="s">
        <v>82</v>
      </c>
      <c r="D25" s="22" t="s">
        <v>25</v>
      </c>
      <c r="E25" s="21">
        <v>868004026324973</v>
      </c>
      <c r="F25" s="22"/>
      <c r="G25" s="22" t="s">
        <v>23</v>
      </c>
      <c r="H25" s="36"/>
      <c r="I25" s="36" t="s">
        <v>77</v>
      </c>
      <c r="J25" s="36" t="s">
        <v>78</v>
      </c>
      <c r="K25" s="36" t="s">
        <v>74</v>
      </c>
      <c r="L25" s="36"/>
      <c r="M25" s="36"/>
      <c r="N25" s="36"/>
      <c r="O25" s="36" t="s">
        <v>38</v>
      </c>
      <c r="P25" s="36" t="s">
        <v>20</v>
      </c>
      <c r="Q25" s="36"/>
    </row>
    <row r="26" spans="1:17" s="51" customFormat="1" ht="16.5" x14ac:dyDescent="0.25">
      <c r="A26" s="22">
        <v>21</v>
      </c>
      <c r="B26" s="36" t="s">
        <v>63</v>
      </c>
      <c r="C26" s="46" t="s">
        <v>82</v>
      </c>
      <c r="D26" s="22" t="s">
        <v>25</v>
      </c>
      <c r="E26" s="21">
        <v>866593020396401</v>
      </c>
      <c r="F26" s="22"/>
      <c r="G26" s="22" t="s">
        <v>23</v>
      </c>
      <c r="H26" s="36"/>
      <c r="I26" s="36" t="s">
        <v>46</v>
      </c>
      <c r="J26" s="36" t="s">
        <v>78</v>
      </c>
      <c r="K26" s="36" t="s">
        <v>74</v>
      </c>
      <c r="L26" s="36"/>
      <c r="M26" s="36"/>
      <c r="N26" s="36"/>
      <c r="O26" s="36" t="s">
        <v>38</v>
      </c>
      <c r="P26" s="36" t="s">
        <v>20</v>
      </c>
      <c r="Q26" s="36"/>
    </row>
    <row r="27" spans="1:17" ht="16.5" x14ac:dyDescent="0.25">
      <c r="A27" s="22">
        <v>22</v>
      </c>
      <c r="B27" s="46" t="s">
        <v>92</v>
      </c>
      <c r="C27" s="49" t="s">
        <v>98</v>
      </c>
      <c r="D27" s="5" t="s">
        <v>25</v>
      </c>
      <c r="E27" s="35">
        <v>869668021842509</v>
      </c>
      <c r="F27" s="5"/>
      <c r="G27" s="5" t="s">
        <v>23</v>
      </c>
      <c r="H27" s="49"/>
      <c r="I27" s="49"/>
      <c r="J27" s="49" t="s">
        <v>94</v>
      </c>
      <c r="K27" s="49"/>
      <c r="L27" s="49"/>
      <c r="M27" s="49" t="s">
        <v>95</v>
      </c>
      <c r="N27" s="49"/>
      <c r="O27" s="49" t="s">
        <v>96</v>
      </c>
      <c r="P27" s="49" t="s">
        <v>20</v>
      </c>
      <c r="Q27" s="49"/>
    </row>
    <row r="28" spans="1:17" ht="16.5" x14ac:dyDescent="0.25">
      <c r="A28" s="22">
        <v>23</v>
      </c>
      <c r="B28" s="46" t="s">
        <v>92</v>
      </c>
      <c r="C28" s="49" t="s">
        <v>98</v>
      </c>
      <c r="D28" s="5" t="s">
        <v>25</v>
      </c>
      <c r="E28" s="35">
        <v>861693036089779</v>
      </c>
      <c r="F28" s="5"/>
      <c r="G28" s="5" t="s">
        <v>23</v>
      </c>
      <c r="H28" s="49"/>
      <c r="I28" s="49" t="s">
        <v>35</v>
      </c>
      <c r="J28" s="49" t="s">
        <v>31</v>
      </c>
      <c r="K28" s="49" t="s">
        <v>83</v>
      </c>
      <c r="L28" s="49"/>
      <c r="M28" s="49" t="s">
        <v>97</v>
      </c>
      <c r="N28" s="49"/>
      <c r="O28" s="49" t="s">
        <v>38</v>
      </c>
      <c r="P28" s="49" t="s">
        <v>20</v>
      </c>
      <c r="Q28" s="49"/>
    </row>
    <row r="29" spans="1:17" ht="16.5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1:17" ht="16.5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</row>
    <row r="31" spans="1:17" ht="16.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7" ht="16.5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ht="16.5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ht="16.5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ht="16.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ht="16.5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 ht="16.5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  <row r="38" spans="1:17" ht="16.5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</row>
    <row r="39" spans="1:17" ht="16.5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</row>
    <row r="40" spans="1:17" ht="16.5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</row>
    <row r="41" spans="1:17" ht="16.5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</row>
    <row r="42" spans="1:17" ht="16.5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</row>
    <row r="43" spans="1:17" ht="16.5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TG007S</vt:lpstr>
      <vt:lpstr>TG007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2018-01-19T04:02:34Z</dcterms:modified>
</cp:coreProperties>
</file>