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<sst xmlns="http://schemas.openxmlformats.org/spreadsheetml/2006/main" count="34" uniqueCount="33">
  <si>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</si>
  <si>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</si>
  <si>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</si>
  <si>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</si>
  <si>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</si>
  <si>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</si>
  <si>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</si>
  <si>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</si>
  <si>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</si>
  <si>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</si>
  <si>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</si>
  <si>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</si>
  <si>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</si>
  <si>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</si>
  <si>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</si>
  <si>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</si>
  <si>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</si>
  <si>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</si>
  <si>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</si>
  <si>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</si>
  <si>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</si>
  <si>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</si>
  <si>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</si>
  <si>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</si>
  <si>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</si>
  <si>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</si>
  <si>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</si>
  <si>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</si>
  <si>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M9129</t>
  </si>
  <si>
    <t>Module GPS</t>
  </si>
  <si>
    <t>Hà Nội, ngày 27 tháng 01 Năm 2018</t>
  </si>
  <si>
    <t>Mã số phiếu: BG180127</t>
  </si>
  <si>
    <t>Tên cty/ cá nhân: Nguyễn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</si>
</sst>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3" zoomScale="84" zoomScaleNormal="84" workbookViewId="0">
      <selection activeCell="B9" sqref="B9:F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31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32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2" t="s">
        <v>27</v>
      </c>
      <c r="C13" s="62">
        <v>866762025783919</v>
      </c>
      <c r="D13" s="33" t="s">
        <v>23</v>
      </c>
      <c r="E13" s="29" t="s">
        <v>28</v>
      </c>
      <c r="F13" s="31" t="s">
        <v>29</v>
      </c>
      <c r="G13" s="29" t="s">
        <v>26</v>
      </c>
      <c r="H13" s="29">
        <v>1</v>
      </c>
      <c r="I13" s="30">
        <v>310000</v>
      </c>
      <c r="J13" s="30">
        <f>I13*H13</f>
        <v>310000</v>
      </c>
      <c r="AA13" s="16"/>
    </row>
    <row r="14" spans="1:27" x14ac:dyDescent="0.25">
      <c r="A14" s="56" t="s">
        <v>25</v>
      </c>
      <c r="B14" s="57"/>
      <c r="C14" s="57"/>
      <c r="D14" s="57"/>
      <c r="E14" s="57"/>
      <c r="F14" s="57"/>
      <c r="G14" s="57"/>
      <c r="H14" s="57"/>
      <c r="I14" s="58"/>
      <c r="J14" s="28">
        <f>SUM(J13)</f>
        <v>310000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24</v>
      </c>
      <c r="B21" s="59"/>
      <c r="C21" s="59"/>
      <c r="D21" s="59"/>
      <c r="E21" s="59"/>
      <c r="F21" s="59" t="s">
        <v>24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2018-01-27T04:33:22Z</dcterms:modified>
</cp:coreProperties>
</file>