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2.XuLyBH\"/>
    </mc:Choice>
  </mc:AlternateContent>
  <bookViews>
    <workbookView xWindow="-15" yWindow="4035" windowWidth="10320" windowHeight="4065" activeTab="1"/>
  </bookViews>
  <sheets>
    <sheet name="TG102" sheetId="28" r:id="rId1"/>
    <sheet name="Tonghopthang" sheetId="25" r:id="rId2"/>
  </sheets>
  <calcPr calcId="152511"/>
</workbook>
</file>

<file path=xl/calcChain.xml><?xml version="1.0" encoding="utf-8"?>
<calcChain xmlns="http://schemas.openxmlformats.org/spreadsheetml/2006/main">
  <c r="V30" i="28" l="1"/>
  <c r="V29" i="28"/>
  <c r="V28" i="28"/>
  <c r="V27" i="28"/>
  <c r="V26" i="28"/>
  <c r="V25" i="28"/>
  <c r="V24" i="28"/>
  <c r="V23" i="28"/>
  <c r="V18" i="28"/>
  <c r="V17" i="28"/>
  <c r="V19" i="28" l="1"/>
  <c r="V30" i="25"/>
  <c r="V29" i="25"/>
  <c r="V28" i="25"/>
  <c r="V27" i="25"/>
  <c r="V26" i="25"/>
  <c r="V25" i="25"/>
  <c r="V24" i="25"/>
  <c r="V23" i="25"/>
  <c r="V18" i="25"/>
  <c r="V17" i="25"/>
  <c r="V19" i="25" l="1"/>
</calcChain>
</file>

<file path=xl/sharedStrings.xml><?xml version="1.0" encoding="utf-8"?>
<sst xmlns="http://schemas.openxmlformats.org/spreadsheetml/2006/main" count="157" uniqueCount="65">
  <si>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</si>
  <si>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</si>
  <si>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</si>
  <si>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</si>
  <si>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</si>
  <si>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</si>
  <si>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</si>
  <si>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</si>
  <si>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</si>
  <si>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</si>
  <si>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</si>
  <si>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</si>
  <si>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</si>
  <si>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</si>
  <si>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</si>
  <si>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</si>
  <si>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</si>
  <si>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</si>
  <si>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</si>
  <si>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</si>
  <si>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</si>
  <si>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</si>
  <si>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</si>
  <si>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</si>
  <si>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</si>
  <si>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</si>
  <si>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</si>
  <si>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</si>
  <si>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</si>
  <si>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</si>
  <si>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</si>
  <si>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</si>
  <si>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</si>
  <si>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</si>
  <si>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</si>
  <si>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</si>
  <si>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</si>
  <si>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</si>
  <si>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</si>
  <si>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</si>
  <si>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</si>
  <si>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</si>
  <si>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</si>
  <si>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</si>
  <si>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</si>
  <si>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s</t>
  </si>
  <si>
    <t>XỬ LÝ THIẾT BỊ BẢO HÀNH THÁNG 10 NĂM 2018</t>
  </si>
  <si>
    <t>TG102</t>
  </si>
  <si>
    <t>Anten GSM,SIM+Thẻ</t>
  </si>
  <si>
    <t>H</t>
  </si>
  <si>
    <t>Đủ bộ</t>
  </si>
  <si>
    <t>18/10/2018</t>
  </si>
  <si>
    <t>Phú Minh</t>
  </si>
  <si>
    <t>X.4.0.0.00002.180125</t>
  </si>
  <si>
    <t>Lock : '123.030.186.051,09369</t>
  </si>
  <si>
    <t>Không chốt GPS</t>
  </si>
  <si>
    <t>Set lại baudrate</t>
  </si>
  <si>
    <t>BT</t>
  </si>
  <si>
    <t>Thể</t>
  </si>
  <si>
    <t>Hỏng IC nguồn 5V,IC nguồn 3,3V,MCU</t>
  </si>
  <si>
    <t>123.030.186.051,09369</t>
  </si>
  <si>
    <t>Thay IC nguồn 5V,HX2001,MCU</t>
  </si>
  <si>
    <t>Thẻ nhớ hỏng</t>
  </si>
  <si>
    <t>19/10/2018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</si>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</sst>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4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52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0"/>
      <c r="K5" s="48" t="s">
        <v>16</v>
      </c>
      <c r="L5" s="48" t="s">
        <v>17</v>
      </c>
      <c r="M5" s="47" t="s">
        <v>13</v>
      </c>
      <c r="N5" s="48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 t="s">
        <v>51</v>
      </c>
      <c r="C6" s="16" t="s">
        <v>63</v>
      </c>
      <c r="D6" s="3" t="s">
        <v>47</v>
      </c>
      <c r="E6" s="17">
        <v>866762029027214</v>
      </c>
      <c r="F6" s="3" t="s">
        <v>48</v>
      </c>
      <c r="G6" s="3" t="s">
        <v>49</v>
      </c>
      <c r="H6" s="12" t="s">
        <v>62</v>
      </c>
      <c r="I6" s="19" t="s">
        <v>60</v>
      </c>
      <c r="J6" s="13" t="s">
        <v>59</v>
      </c>
      <c r="K6" s="12"/>
      <c r="L6" s="12" t="s">
        <v>53</v>
      </c>
      <c r="M6" s="13" t="s">
        <v>61</v>
      </c>
      <c r="N6" s="49">
        <v>274000</v>
      </c>
      <c r="O6" s="12" t="s">
        <v>57</v>
      </c>
      <c r="P6" s="12" t="s">
        <v>58</v>
      </c>
      <c r="Q6" s="23" t="s">
        <v>24</v>
      </c>
      <c r="R6" s="3" t="s">
        <v>39</v>
      </c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51</v>
      </c>
      <c r="C7" s="16" t="s">
        <v>63</v>
      </c>
      <c r="D7" s="3" t="s">
        <v>47</v>
      </c>
      <c r="E7" s="17">
        <v>866762029437223</v>
      </c>
      <c r="F7" s="3" t="s">
        <v>50</v>
      </c>
      <c r="G7" s="3" t="s">
        <v>49</v>
      </c>
      <c r="H7" s="19"/>
      <c r="I7" s="19" t="s">
        <v>54</v>
      </c>
      <c r="J7" s="12" t="s">
        <v>55</v>
      </c>
      <c r="K7" s="12" t="s">
        <v>53</v>
      </c>
      <c r="L7" s="12"/>
      <c r="M7" s="12" t="s">
        <v>56</v>
      </c>
      <c r="N7" s="12"/>
      <c r="O7" s="12" t="s">
        <v>57</v>
      </c>
      <c r="P7" s="12" t="s">
        <v>58</v>
      </c>
      <c r="Q7" s="23" t="s">
        <v>26</v>
      </c>
      <c r="R7" s="3" t="s">
        <v>31</v>
      </c>
      <c r="U7" s="52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/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50"/>
      <c r="K5" s="46" t="s">
        <v>16</v>
      </c>
      <c r="L5" s="46" t="s">
        <v>17</v>
      </c>
      <c r="M5" s="45" t="s">
        <v>13</v>
      </c>
      <c r="N5" s="46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 t="s">
        <v>51</v>
      </c>
      <c r="C6" s="16" t="s">
        <v>63</v>
      </c>
      <c r="D6" s="3" t="s">
        <v>47</v>
      </c>
      <c r="E6" s="17">
        <v>866762029027214</v>
      </c>
      <c r="F6" s="3" t="s">
        <v>48</v>
      </c>
      <c r="G6" s="3" t="s">
        <v>49</v>
      </c>
      <c r="H6" s="12" t="s">
        <v>62</v>
      </c>
      <c r="I6" s="19" t="s">
        <v>60</v>
      </c>
      <c r="J6" s="13" t="s">
        <v>59</v>
      </c>
      <c r="K6" s="12"/>
      <c r="L6" s="12" t="s">
        <v>53</v>
      </c>
      <c r="M6" s="13" t="s">
        <v>61</v>
      </c>
      <c r="N6" s="49">
        <v>274000</v>
      </c>
      <c r="O6" s="12" t="s">
        <v>57</v>
      </c>
      <c r="P6" s="12" t="s">
        <v>58</v>
      </c>
      <c r="Q6" s="23" t="s">
        <v>24</v>
      </c>
      <c r="R6" s="3" t="s">
        <v>39</v>
      </c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51</v>
      </c>
      <c r="C7" s="16" t="s">
        <v>63</v>
      </c>
      <c r="D7" s="3" t="s">
        <v>47</v>
      </c>
      <c r="E7" s="17">
        <v>866762029437223</v>
      </c>
      <c r="F7" s="3" t="s">
        <v>50</v>
      </c>
      <c r="G7" s="3" t="s">
        <v>49</v>
      </c>
      <c r="H7" s="19"/>
      <c r="I7" s="19" t="s">
        <v>54</v>
      </c>
      <c r="J7" s="12" t="s">
        <v>55</v>
      </c>
      <c r="K7" s="12" t="s">
        <v>53</v>
      </c>
      <c r="L7" s="12"/>
      <c r="M7" s="12" t="s">
        <v>56</v>
      </c>
      <c r="N7" s="12"/>
      <c r="O7" s="12" t="s">
        <v>57</v>
      </c>
      <c r="P7" s="12" t="s">
        <v>58</v>
      </c>
      <c r="Q7" s="23" t="s">
        <v>26</v>
      </c>
      <c r="R7" s="3" t="s">
        <v>31</v>
      </c>
      <c r="U7" s="52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 t="s">
        <v>64</v>
      </c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 t="s">
        <v>45</v>
      </c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Tonghopthang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2018-11-05T06:55:49Z</dcterms:modified>
</cp:coreProperties>
</file>