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<sst xmlns="http://schemas.openxmlformats.org/spreadsheetml/2006/main" count="39" uniqueCount="36">
  <si>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</si>
  <si>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</si>
  <si>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</si>
  <si>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</si>
  <si>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</si>
  <si>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</si>
  <si>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</si>
  <si>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</si>
  <si>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</si>
  <si>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</si>
  <si>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</si>
  <si>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</si>
  <si>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</si>
  <si>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</si>
  <si>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</si>
  <si>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</si>
  <si>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</si>
  <si>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</si>
  <si>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</si>
  <si>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</si>
  <si>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</si>
  <si>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</si>
  <si>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</si>
  <si>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</si>
  <si>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Hà Văn Thể</t>
  </si>
  <si>
    <t>BIÊN BẢN BÁO GIÁ BẢO HÀNH SỬA CHỮA THIẾT BỊ</t>
  </si>
  <si>
    <t>Mã số phiếu: BG181024</t>
  </si>
  <si>
    <t>Tên cty/ cá nhân:  Lắp đặt</t>
  </si>
  <si>
    <t>Hà Nội, ngày 24 tháng 10 Năm 2018</t>
  </si>
  <si>
    <t>TG102SE</t>
  </si>
  <si>
    <t>H</t>
  </si>
  <si>
    <t>Diot SMCJ36A</t>
  </si>
  <si>
    <t>Điot chống quá áp</t>
  </si>
  <si>
    <t>Chiếc</t>
  </si>
  <si>
    <t>SMA-KWE-11</t>
  </si>
  <si>
    <t>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</si>
</sst>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2" fillId="0" borderId="29" xfId="0" applyFont="1" applyBorder="1" applyAlignment="1">
      <alignment horizontal="center" vertical="center"/>
    </xf>
    <xf numFmtId="1" fontId="12" fillId="0" borderId="29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L17" sqref="L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56" t="s">
        <v>26</v>
      </c>
      <c r="B6" s="57"/>
      <c r="C6" s="57"/>
      <c r="D6" s="58"/>
      <c r="E6" s="50" t="s">
        <v>25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27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9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19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7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8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4">
        <v>1</v>
      </c>
      <c r="B13" s="31" t="s">
        <v>29</v>
      </c>
      <c r="C13" s="32">
        <v>862631034709898</v>
      </c>
      <c r="D13" s="34" t="s">
        <v>30</v>
      </c>
      <c r="E13" s="28" t="s">
        <v>31</v>
      </c>
      <c r="F13" s="33" t="s">
        <v>32</v>
      </c>
      <c r="G13" s="28" t="s">
        <v>33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34">
        <v>2</v>
      </c>
      <c r="B14" s="31" t="s">
        <v>29</v>
      </c>
      <c r="C14" s="32">
        <v>862631039264568</v>
      </c>
      <c r="D14" s="34" t="s">
        <v>30</v>
      </c>
      <c r="E14" s="63" t="s">
        <v>34</v>
      </c>
      <c r="F14" s="64" t="s">
        <v>35</v>
      </c>
      <c r="G14" s="28" t="s">
        <v>33</v>
      </c>
      <c r="H14" s="63">
        <v>1</v>
      </c>
      <c r="I14" s="29">
        <v>30000</v>
      </c>
      <c r="J14" s="29">
        <v>30000</v>
      </c>
      <c r="AA14" s="16"/>
    </row>
    <row r="15" spans="1:27" ht="20.25" customHeight="1" x14ac:dyDescent="0.3">
      <c r="A15" s="35" t="s">
        <v>23</v>
      </c>
      <c r="B15" s="36"/>
      <c r="C15" s="36"/>
      <c r="D15" s="36"/>
      <c r="E15" s="36"/>
      <c r="F15" s="36"/>
      <c r="G15" s="36"/>
      <c r="H15" s="36"/>
      <c r="I15" s="37"/>
      <c r="J15" s="30">
        <f>SUM(J13:J14)</f>
        <v>40000</v>
      </c>
      <c r="AA15" s="16"/>
    </row>
    <row r="16" spans="1:27" x14ac:dyDescent="0.25">
      <c r="E16" s="39" t="s">
        <v>28</v>
      </c>
      <c r="F16" s="39"/>
      <c r="G16" s="39"/>
      <c r="H16" s="39"/>
      <c r="I16" s="39"/>
      <c r="J16" s="25"/>
      <c r="AA16" s="16"/>
    </row>
    <row r="17" spans="1:27" x14ac:dyDescent="0.25">
      <c r="A17" s="40" t="s">
        <v>11</v>
      </c>
      <c r="B17" s="40"/>
      <c r="C17" s="40"/>
      <c r="D17" s="40"/>
      <c r="E17" s="40"/>
      <c r="F17" s="40" t="s">
        <v>10</v>
      </c>
      <c r="G17" s="40"/>
      <c r="H17" s="40"/>
      <c r="I17" s="40"/>
      <c r="J17" s="4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21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8" t="s">
        <v>22</v>
      </c>
      <c r="B22" s="38"/>
      <c r="C22" s="38"/>
      <c r="D22" s="38"/>
      <c r="E22" s="38"/>
      <c r="F22" s="38" t="s">
        <v>24</v>
      </c>
      <c r="G22" s="38"/>
      <c r="H22" s="38"/>
      <c r="I22" s="38"/>
      <c r="J22" s="38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2018-10-24T02:22:32Z</dcterms:modified>
</cp:coreProperties>
</file>