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<sst xmlns="http://schemas.openxmlformats.org/spreadsheetml/2006/main" count="35" uniqueCount="32">
  <si>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</si>
  <si>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</si>
  <si>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</si>
  <si>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</si>
  <si>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</si>
  <si>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</si>
  <si>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</si>
  <si>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</si>
  <si>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</si>
  <si>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</si>
  <si>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</si>
  <si>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</si>
  <si>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</si>
  <si>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</si>
  <si>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</si>
  <si>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</si>
  <si>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</si>
  <si>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</si>
  <si>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</si>
  <si>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</si>
  <si>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</si>
  <si>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Nguyễn Tiến Đạt</t>
  </si>
  <si>
    <t>H</t>
  </si>
  <si>
    <t>Thay module GSM</t>
  </si>
  <si>
    <t xml:space="preserve">                                Hà Nội, ngày 15 tháng 08 Năm 2018</t>
  </si>
  <si>
    <t>Người đại diện: Tiến Long</t>
  </si>
  <si>
    <t>TG102SE</t>
  </si>
  <si>
    <t>ID mới: 868926033967958</t>
  </si>
  <si>
    <t>Nâng cấp FW</t>
  </si>
  <si>
    <t>Lỗi GSM</t>
  </si>
  <si>
    <t xml:space="preserve">                                Nguyễn Tiến Đạt</t>
  </si>
  <si>
    <t xml:space="preserve">                                       XÁC NHẬN P.BẢO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</si>
</sst>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1059315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9" zoomScale="85" zoomScaleNormal="85" zoomScaleSheetLayoutView="85" workbookViewId="0">
      <selection activeCell="F20" sqref="F20"/>
    </sheetView>
  </sheetViews>
  <sheetFormatPr defaultColWidth="9.140625" defaultRowHeight="16.5" x14ac:dyDescent="0.25"/>
  <cols>
    <col min="1" max="1" width="6.7109375" style="39" customWidth="1"/>
    <col min="2" max="2" width="12.28515625" style="1" customWidth="1"/>
    <col min="3" max="3" width="21.42578125" style="1" customWidth="1"/>
    <col min="4" max="4" width="11.140625" style="1" customWidth="1"/>
    <col min="5" max="5" width="12" style="1" customWidth="1"/>
    <col min="6" max="6" width="28.42578125" style="1" customWidth="1"/>
    <col min="7" max="7" width="26.5703125" style="20" customWidth="1"/>
    <col min="8" max="8" width="29.855468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14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12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13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15</v>
      </c>
      <c r="C6" s="67"/>
      <c r="D6" s="67"/>
      <c r="E6" s="24"/>
      <c r="F6" s="48"/>
      <c r="G6" s="17"/>
      <c r="H6" s="14"/>
      <c r="I6" s="25"/>
    </row>
    <row r="7" spans="1:13" ht="16.5" customHeight="1" x14ac:dyDescent="0.25">
      <c r="A7" s="36"/>
      <c r="B7" s="62" t="s">
        <v>25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17</v>
      </c>
      <c r="C8" s="72"/>
      <c r="D8" s="72"/>
      <c r="E8" s="72"/>
      <c r="F8" s="49"/>
      <c r="G8" s="45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ht="15.75" customHeight="1" x14ac:dyDescent="0.25">
      <c r="A12" s="40">
        <v>1</v>
      </c>
      <c r="B12" s="40" t="s">
        <v>26</v>
      </c>
      <c r="C12" s="42">
        <v>866104022159530</v>
      </c>
      <c r="D12" s="5"/>
      <c r="E12" s="40" t="s">
        <v>22</v>
      </c>
      <c r="F12" s="75" t="s">
        <v>27</v>
      </c>
      <c r="G12" s="51" t="s">
        <v>29</v>
      </c>
      <c r="H12" s="51" t="s">
        <v>23</v>
      </c>
      <c r="I12" s="55">
        <v>220000</v>
      </c>
    </row>
    <row r="13" spans="1:13" x14ac:dyDescent="0.25">
      <c r="A13" s="40">
        <v>2</v>
      </c>
      <c r="B13" s="40" t="s">
        <v>26</v>
      </c>
      <c r="C13" s="42">
        <v>861694030926024</v>
      </c>
      <c r="D13" s="5"/>
      <c r="E13" s="40" t="s">
        <v>22</v>
      </c>
      <c r="F13" s="75"/>
      <c r="G13" s="51"/>
      <c r="H13" s="54" t="s">
        <v>28</v>
      </c>
      <c r="I13" s="55"/>
    </row>
    <row r="14" spans="1:13" ht="17.25" x14ac:dyDescent="0.25">
      <c r="A14" s="43"/>
      <c r="B14" s="44"/>
      <c r="C14" s="44"/>
      <c r="D14" s="44"/>
      <c r="E14" s="44"/>
      <c r="F14" s="44"/>
      <c r="G14" s="44"/>
      <c r="H14" s="47" t="s">
        <v>19</v>
      </c>
      <c r="I14" s="28">
        <f>SUM(I12:I13)</f>
        <v>220000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73" t="s">
        <v>24</v>
      </c>
      <c r="E16" s="73"/>
      <c r="F16" s="73"/>
      <c r="G16" s="73"/>
      <c r="H16" s="73"/>
      <c r="I16" s="73"/>
    </row>
    <row r="17" spans="1:9" x14ac:dyDescent="0.25">
      <c r="A17" s="74" t="s">
        <v>31</v>
      </c>
      <c r="B17" s="74"/>
      <c r="C17" s="74"/>
      <c r="D17" s="74"/>
      <c r="E17" s="74"/>
      <c r="F17" s="53"/>
      <c r="G17" s="53"/>
      <c r="H17" s="53" t="s">
        <v>8</v>
      </c>
      <c r="I17" s="53"/>
    </row>
    <row r="18" spans="1:9" ht="17.25" x14ac:dyDescent="0.3">
      <c r="A18" s="31"/>
      <c r="B18" s="21"/>
      <c r="C18" s="21"/>
      <c r="D18" s="22"/>
      <c r="E18" s="23"/>
      <c r="F18" s="50"/>
      <c r="G18" s="46"/>
      <c r="H18" s="22"/>
      <c r="I18" s="29"/>
    </row>
    <row r="19" spans="1:9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41"/>
      <c r="I21" s="29"/>
    </row>
    <row r="23" spans="1:9" ht="17.25" x14ac:dyDescent="0.3">
      <c r="A23" s="71" t="s">
        <v>30</v>
      </c>
      <c r="B23" s="71"/>
      <c r="C23" s="71"/>
      <c r="D23" s="71"/>
      <c r="E23" s="71"/>
      <c r="F23" s="71"/>
      <c r="G23" s="71"/>
      <c r="H23" s="52" t="s">
        <v>21</v>
      </c>
      <c r="I23" s="52"/>
    </row>
    <row r="26" spans="1:9" ht="17.25" x14ac:dyDescent="0.3">
      <c r="B26" s="71"/>
      <c r="C26" s="71"/>
    </row>
    <row r="65" ht="20.25" customHeight="1" x14ac:dyDescent="0.25"/>
  </sheetData>
  <mergeCells count="15">
    <mergeCell ref="B26:C26"/>
    <mergeCell ref="B8:E8"/>
    <mergeCell ref="D16:I16"/>
    <mergeCell ref="F23:G23"/>
    <mergeCell ref="A17:E17"/>
    <mergeCell ref="A23:E2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2018-08-15T08:19:55Z</cp:lastPrinted>
  <dcterms:created xsi:type="dcterms:W3CDTF">2014-07-04T07:04:14Z</dcterms:created>
  <dcterms:modified xsi:type="dcterms:W3CDTF">2018-08-15T08:20:00Z</dcterms:modified>
</cp:coreProperties>
</file>