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<sst xmlns="http://schemas.openxmlformats.org/spreadsheetml/2006/main" count="36" uniqueCount="34">
  <si>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</si>
  <si>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</si>
  <si>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</si>
  <si>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</si>
  <si>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</si>
  <si>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</si>
  <si>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</si>
  <si>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</si>
  <si>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</si>
  <si>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</si>
  <si>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</si>
  <si>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</si>
  <si>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</si>
  <si>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</si>
  <si>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</si>
  <si>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</si>
  <si>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</si>
  <si>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</si>
  <si>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</si>
  <si>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</si>
  <si>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</si>
  <si>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</si>
  <si>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>H</t>
  </si>
  <si>
    <t>Nguyễn Tiến Đạt</t>
  </si>
  <si>
    <t xml:space="preserve">                                    Nguyễn Tiến Đạt</t>
  </si>
  <si>
    <t>TG102SE</t>
  </si>
  <si>
    <t>Hỏng diode quá áp</t>
  </si>
  <si>
    <t>Còn BH</t>
  </si>
  <si>
    <t>Hỏng cầu chì+Diode quá áp</t>
  </si>
  <si>
    <t>Thay diode quá áp,nâng cấp FW</t>
  </si>
  <si>
    <t>Thay cầu chì + Diode quá áp,nâng cấp FW</t>
  </si>
  <si>
    <t>Người đại diện: Việt Global</t>
  </si>
  <si>
    <t xml:space="preserve">                                Hà Nội, ngày 23 tháng 08 Năm 2018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</si>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</sst>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F18" sqref="F18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19.42578125" style="1" customWidth="1"/>
    <col min="7" max="7" width="27.140625" style="20" customWidth="1"/>
    <col min="8" max="8" width="28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7" t="s">
        <v>9</v>
      </c>
      <c r="E1" s="58"/>
      <c r="F1" s="58"/>
      <c r="G1" s="58"/>
      <c r="H1" s="58"/>
      <c r="I1" s="59"/>
    </row>
    <row r="2" spans="1:13" ht="16.5" customHeight="1" x14ac:dyDescent="0.25">
      <c r="A2" s="33"/>
      <c r="D2" s="60" t="s">
        <v>14</v>
      </c>
      <c r="E2" s="61"/>
      <c r="F2" s="61"/>
      <c r="G2" s="61"/>
      <c r="H2" s="61"/>
      <c r="I2" s="62"/>
    </row>
    <row r="3" spans="1:13" ht="16.5" customHeight="1" x14ac:dyDescent="0.25">
      <c r="A3" s="33"/>
      <c r="D3" s="60" t="s">
        <v>12</v>
      </c>
      <c r="E3" s="61"/>
      <c r="F3" s="61"/>
      <c r="G3" s="61"/>
      <c r="H3" s="61"/>
      <c r="I3" s="62"/>
    </row>
    <row r="4" spans="1:13" ht="16.5" customHeight="1" x14ac:dyDescent="0.25">
      <c r="A4" s="34"/>
      <c r="D4" s="65" t="s">
        <v>13</v>
      </c>
      <c r="E4" s="66"/>
      <c r="F4" s="66"/>
      <c r="G4" s="66"/>
      <c r="H4" s="66"/>
      <c r="I4" s="67"/>
    </row>
    <row r="5" spans="1:13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35"/>
      <c r="B6" s="68" t="s">
        <v>15</v>
      </c>
      <c r="C6" s="68"/>
      <c r="D6" s="68"/>
      <c r="E6" s="24"/>
      <c r="F6" s="47"/>
      <c r="G6" s="17"/>
      <c r="H6" s="14"/>
      <c r="I6" s="25"/>
    </row>
    <row r="7" spans="1:13" ht="16.5" customHeight="1" x14ac:dyDescent="0.25">
      <c r="A7" s="36"/>
      <c r="B7" s="63" t="s">
        <v>31</v>
      </c>
      <c r="C7" s="63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4" t="s">
        <v>17</v>
      </c>
      <c r="C8" s="54"/>
      <c r="D8" s="54"/>
      <c r="E8" s="54"/>
      <c r="F8" s="48"/>
      <c r="G8" s="44"/>
      <c r="H8" s="15"/>
      <c r="I8" s="26"/>
    </row>
    <row r="9" spans="1:13" ht="16.5" customHeight="1" x14ac:dyDescent="0.25">
      <c r="A9" s="37"/>
      <c r="B9" s="63" t="s">
        <v>11</v>
      </c>
      <c r="C9" s="63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4" t="s">
        <v>7</v>
      </c>
      <c r="C10" s="64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ht="33" x14ac:dyDescent="0.25">
      <c r="A12" s="40">
        <v>1</v>
      </c>
      <c r="B12" s="72" t="s">
        <v>25</v>
      </c>
      <c r="C12" s="73">
        <v>861694031088451</v>
      </c>
      <c r="D12" s="72"/>
      <c r="E12" s="72" t="s">
        <v>22</v>
      </c>
      <c r="F12" s="74"/>
      <c r="G12" s="50" t="s">
        <v>26</v>
      </c>
      <c r="H12" s="50" t="s">
        <v>29</v>
      </c>
      <c r="I12" s="75">
        <v>10000</v>
      </c>
    </row>
    <row r="13" spans="1:13" ht="33" x14ac:dyDescent="0.25">
      <c r="A13" s="40">
        <v>2</v>
      </c>
      <c r="B13" s="72" t="s">
        <v>25</v>
      </c>
      <c r="C13" s="73">
        <v>863586032793063</v>
      </c>
      <c r="D13" s="72"/>
      <c r="E13" s="72" t="s">
        <v>27</v>
      </c>
      <c r="F13" s="74"/>
      <c r="G13" s="50" t="s">
        <v>28</v>
      </c>
      <c r="H13" s="50" t="s">
        <v>30</v>
      </c>
      <c r="I13" s="28"/>
    </row>
    <row r="14" spans="1:13" ht="17.25" x14ac:dyDescent="0.25">
      <c r="A14" s="42"/>
      <c r="B14" s="43"/>
      <c r="C14" s="43"/>
      <c r="D14" s="43"/>
      <c r="E14" s="43"/>
      <c r="F14" s="43"/>
      <c r="G14" s="43"/>
      <c r="H14" s="46" t="s">
        <v>19</v>
      </c>
      <c r="I14" s="28">
        <f>SUM(I12:I13)</f>
        <v>10000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55" t="s">
        <v>32</v>
      </c>
      <c r="E16" s="55"/>
      <c r="F16" s="55"/>
      <c r="G16" s="55"/>
      <c r="H16" s="55"/>
      <c r="I16" s="55"/>
    </row>
    <row r="17" spans="1:9" x14ac:dyDescent="0.25">
      <c r="A17" s="56" t="s">
        <v>21</v>
      </c>
      <c r="B17" s="56"/>
      <c r="C17" s="56"/>
      <c r="D17" s="56"/>
      <c r="E17" s="56"/>
      <c r="F17" s="52"/>
      <c r="G17" s="52"/>
      <c r="H17" s="52" t="s">
        <v>8</v>
      </c>
      <c r="I17" s="52"/>
    </row>
    <row r="18" spans="1:9" ht="17.25" x14ac:dyDescent="0.3">
      <c r="A18" s="31"/>
      <c r="B18" s="21"/>
      <c r="C18" s="21"/>
      <c r="D18" s="22"/>
      <c r="E18" s="23"/>
      <c r="F18" s="49"/>
      <c r="G18" s="45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9"/>
      <c r="G19" s="45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9"/>
      <c r="G20" s="45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9" t="s">
        <v>33</v>
      </c>
      <c r="G21" s="45"/>
      <c r="H21" s="41"/>
      <c r="I21" s="29"/>
    </row>
    <row r="23" spans="1:9" ht="17.25" x14ac:dyDescent="0.3">
      <c r="A23" s="53" t="s">
        <v>24</v>
      </c>
      <c r="B23" s="53"/>
      <c r="C23" s="53"/>
      <c r="D23" s="53"/>
      <c r="E23" s="53"/>
      <c r="F23" s="53"/>
      <c r="G23" s="53"/>
      <c r="H23" s="51" t="s">
        <v>23</v>
      </c>
      <c r="I23" s="51"/>
    </row>
    <row r="26" spans="1:9" ht="17.25" x14ac:dyDescent="0.3">
      <c r="B26" s="53"/>
      <c r="C26" s="53"/>
    </row>
    <row r="65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F23:G23"/>
    <mergeCell ref="A17:E17"/>
    <mergeCell ref="A23:E23"/>
  </mergeCells>
  <pageMargins left="0" right="0.3" top="1.5" bottom="0" header="0" footer="0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2018-08-23T03:57:56Z</cp:lastPrinted>
  <dcterms:created xsi:type="dcterms:W3CDTF">2014-07-04T07:04:14Z</dcterms:created>
  <dcterms:modified xsi:type="dcterms:W3CDTF">2018-08-23T03:57:58Z</dcterms:modified>
</cp:coreProperties>
</file>