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5"/>
  </bookViews>
  <sheets>
    <sheet name="GT06N" sheetId="24" r:id="rId1"/>
    <sheet name="TG102" sheetId="25" r:id="rId2"/>
    <sheet name="TG102V" sheetId="22" r:id="rId3"/>
    <sheet name="TG102LE" sheetId="14" r:id="rId4"/>
    <sheet name="TG102SE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V36" i="24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<sst xmlns="http://schemas.openxmlformats.org/spreadsheetml/2006/main" count="470" uniqueCount="90">
  <si>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</si>
  <si>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</si>
  <si>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</si>
  <si>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</si>
  <si>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</si>
  <si>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</si>
  <si>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</si>
  <si>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</si>
  <si>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</si>
  <si>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</si>
  <si>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</si>
  <si>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</si>
  <si>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</si>
  <si>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</si>
  <si>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</si>
  <si>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</si>
  <si>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</si>
  <si>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</si>
  <si>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</si>
  <si>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</si>
  <si>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</si>
  <si>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</si>
  <si>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</si>
  <si>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</si>
  <si>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</si>
  <si>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</si>
  <si>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</si>
  <si>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</si>
  <si>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</si>
  <si>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</si>
  <si>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</si>
  <si>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</si>
  <si>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</si>
  <si>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</si>
  <si>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</si>
  <si>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</si>
  <si>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</si>
  <si>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</si>
  <si>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</si>
  <si>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</si>
  <si>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</si>
  <si>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</si>
  <si>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</si>
  <si>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</si>
  <si>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</si>
  <si>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</si>
  <si>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</si>
  <si>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</si>
  <si>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</si>
  <si>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</si>
  <si>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</si>
  <si>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</si>
  <si>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</si>
  <si>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</si>
  <si>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Lắp đặt</t>
  </si>
  <si>
    <t>GT06N</t>
  </si>
  <si>
    <t>sim</t>
  </si>
  <si>
    <t>H</t>
  </si>
  <si>
    <t>13/02/2019</t>
  </si>
  <si>
    <t>TG102V</t>
  </si>
  <si>
    <t>14/02/2019</t>
  </si>
  <si>
    <t>Hỏng ACC+MCU</t>
  </si>
  <si>
    <t>Không lên nguồn</t>
  </si>
  <si>
    <t>Không sửa</t>
  </si>
  <si>
    <t>KS</t>
  </si>
  <si>
    <t>Thể</t>
  </si>
  <si>
    <t>TG102SE</t>
  </si>
  <si>
    <t>15/02/2019</t>
  </si>
  <si>
    <t>Chập module GSM</t>
  </si>
  <si>
    <t>ID mới : 869696043525943</t>
  </si>
  <si>
    <t>SE.3.00.---02.180711</t>
  </si>
  <si>
    <t>125.212.203.114,15757</t>
  </si>
  <si>
    <t>Thay module GSM</t>
  </si>
  <si>
    <t>BT</t>
  </si>
  <si>
    <t>19/02/2019</t>
  </si>
  <si>
    <t>TG102</t>
  </si>
  <si>
    <t>X.4.0.0.00002.180125</t>
  </si>
  <si>
    <t>Tùng</t>
  </si>
  <si>
    <t>Chập ICgiao tiếp + MCU</t>
  </si>
  <si>
    <t>Thay IC giao tiếp + MCU</t>
  </si>
  <si>
    <t>Thẻ nhớ+Sim</t>
  </si>
  <si>
    <t>20/02/2019</t>
  </si>
  <si>
    <t>Lắp Đặt</t>
  </si>
  <si>
    <t xml:space="preserve"> Imei</t>
  </si>
  <si>
    <t>27/02/2019</t>
  </si>
  <si>
    <t>SIM</t>
  </si>
  <si>
    <t>Còn BH</t>
  </si>
  <si>
    <t>125.212.203.114,16767</t>
  </si>
  <si>
    <t>VI.1.00.---01.180629</t>
  </si>
  <si>
    <t>Thay ACC+MCU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</si>
</sst>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82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58</v>
      </c>
      <c r="C6" s="21" t="s">
        <v>60</v>
      </c>
      <c r="D6" s="4" t="s">
        <v>55</v>
      </c>
      <c r="E6" s="22">
        <v>358899055184504</v>
      </c>
      <c r="F6" s="4" t="s">
        <v>56</v>
      </c>
      <c r="G6" s="4" t="s">
        <v>57</v>
      </c>
      <c r="H6" s="4"/>
      <c r="I6" s="16"/>
      <c r="J6" s="16" t="s">
        <v>62</v>
      </c>
      <c r="K6" s="47"/>
      <c r="L6" s="16"/>
      <c r="M6" s="16" t="s">
        <v>63</v>
      </c>
      <c r="N6" s="16"/>
      <c r="O6" s="16" t="s">
        <v>64</v>
      </c>
      <c r="P6" s="16" t="s">
        <v>65</v>
      </c>
      <c r="Q6" s="28" t="s">
        <v>24</v>
      </c>
      <c r="R6" s="4" t="s">
        <v>38</v>
      </c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54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64"/>
      <c r="K5" s="62" t="s">
        <v>16</v>
      </c>
      <c r="L5" s="62" t="s">
        <v>17</v>
      </c>
      <c r="M5" s="61" t="s">
        <v>13</v>
      </c>
      <c r="N5" s="62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74</v>
      </c>
      <c r="C6" s="21" t="s">
        <v>81</v>
      </c>
      <c r="D6" s="4" t="s">
        <v>75</v>
      </c>
      <c r="E6" s="22">
        <v>864161026901780</v>
      </c>
      <c r="F6" s="4" t="s">
        <v>80</v>
      </c>
      <c r="G6" s="4" t="s">
        <v>57</v>
      </c>
      <c r="H6" s="16"/>
      <c r="I6" s="24"/>
      <c r="J6" s="16" t="s">
        <v>78</v>
      </c>
      <c r="K6" s="16"/>
      <c r="L6" s="16" t="s">
        <v>76</v>
      </c>
      <c r="M6" s="16" t="s">
        <v>79</v>
      </c>
      <c r="N6" s="27">
        <v>220000</v>
      </c>
      <c r="O6" s="16" t="s">
        <v>73</v>
      </c>
      <c r="P6" s="16" t="s">
        <v>77</v>
      </c>
      <c r="Q6" s="31" t="s">
        <v>24</v>
      </c>
      <c r="R6" s="32" t="s">
        <v>38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54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59</v>
      </c>
      <c r="E6" s="22">
        <v>864811037125692</v>
      </c>
      <c r="F6" s="4"/>
      <c r="G6" s="4" t="s">
        <v>57</v>
      </c>
      <c r="H6" s="16"/>
      <c r="I6" s="24"/>
      <c r="J6" s="16" t="s">
        <v>61</v>
      </c>
      <c r="K6" s="16"/>
      <c r="L6" s="16"/>
      <c r="M6" s="16" t="s">
        <v>63</v>
      </c>
      <c r="N6" s="27"/>
      <c r="O6" s="16" t="s">
        <v>64</v>
      </c>
      <c r="P6" s="16" t="s">
        <v>65</v>
      </c>
      <c r="Q6" s="31" t="s">
        <v>24</v>
      </c>
      <c r="R6" s="32" t="s">
        <v>38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84</v>
      </c>
      <c r="C7" s="21" t="s">
        <v>84</v>
      </c>
      <c r="D7" s="4" t="s">
        <v>59</v>
      </c>
      <c r="E7" s="22">
        <v>866192037845292</v>
      </c>
      <c r="F7" s="4" t="s">
        <v>85</v>
      </c>
      <c r="G7" s="4" t="s">
        <v>86</v>
      </c>
      <c r="H7" s="17"/>
      <c r="I7" s="24" t="s">
        <v>87</v>
      </c>
      <c r="J7" s="16" t="s">
        <v>61</v>
      </c>
      <c r="K7" s="16"/>
      <c r="L7" s="16" t="s">
        <v>88</v>
      </c>
      <c r="M7" s="16" t="s">
        <v>89</v>
      </c>
      <c r="N7" s="16"/>
      <c r="O7" s="16" t="s">
        <v>73</v>
      </c>
      <c r="P7" s="16" t="s">
        <v>65</v>
      </c>
      <c r="Q7" s="31" t="s">
        <v>24</v>
      </c>
      <c r="R7" s="32" t="s">
        <v>38</v>
      </c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G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82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83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82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67</v>
      </c>
      <c r="C6" s="21" t="s">
        <v>67</v>
      </c>
      <c r="D6" s="4" t="s">
        <v>66</v>
      </c>
      <c r="E6" s="22">
        <v>861694031117011</v>
      </c>
      <c r="F6" s="4" t="s">
        <v>56</v>
      </c>
      <c r="G6" s="4" t="s">
        <v>57</v>
      </c>
      <c r="H6" s="63" t="s">
        <v>69</v>
      </c>
      <c r="I6" s="16" t="s">
        <v>71</v>
      </c>
      <c r="J6" s="16" t="s">
        <v>68</v>
      </c>
      <c r="K6" s="47" t="s">
        <v>70</v>
      </c>
      <c r="L6" s="16"/>
      <c r="M6" s="16" t="s">
        <v>72</v>
      </c>
      <c r="N6" s="60">
        <v>220000</v>
      </c>
      <c r="O6" s="16" t="s">
        <v>73</v>
      </c>
      <c r="P6" s="16" t="s">
        <v>65</v>
      </c>
      <c r="Q6" s="28" t="s">
        <v>24</v>
      </c>
      <c r="R6" s="4" t="s">
        <v>43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47"/>
      <c r="M7" s="16"/>
      <c r="N7" s="16"/>
      <c r="O7" s="16"/>
      <c r="P7" s="16"/>
      <c r="Q7" s="28"/>
      <c r="R7" s="32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6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0" sqref="B10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82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58</v>
      </c>
      <c r="C6" s="21" t="s">
        <v>60</v>
      </c>
      <c r="D6" s="4" t="s">
        <v>55</v>
      </c>
      <c r="E6" s="22">
        <v>358899055184504</v>
      </c>
      <c r="F6" s="4" t="s">
        <v>56</v>
      </c>
      <c r="G6" s="4" t="s">
        <v>57</v>
      </c>
      <c r="H6" s="4"/>
      <c r="I6" s="16"/>
      <c r="J6" s="16" t="s">
        <v>62</v>
      </c>
      <c r="K6" s="47"/>
      <c r="L6" s="16"/>
      <c r="M6" s="16" t="s">
        <v>63</v>
      </c>
      <c r="N6" s="16"/>
      <c r="O6" s="16" t="s">
        <v>64</v>
      </c>
      <c r="P6" s="16" t="s">
        <v>65</v>
      </c>
      <c r="Q6" s="28" t="s">
        <v>24</v>
      </c>
      <c r="R6" s="4" t="s">
        <v>38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74</v>
      </c>
      <c r="C7" s="21" t="s">
        <v>81</v>
      </c>
      <c r="D7" s="4" t="s">
        <v>75</v>
      </c>
      <c r="E7" s="22">
        <v>864161026901780</v>
      </c>
      <c r="F7" s="4" t="s">
        <v>80</v>
      </c>
      <c r="G7" s="4" t="s">
        <v>57</v>
      </c>
      <c r="H7" s="16"/>
      <c r="I7" s="24"/>
      <c r="J7" s="16" t="s">
        <v>78</v>
      </c>
      <c r="K7" s="16"/>
      <c r="L7" s="16" t="s">
        <v>76</v>
      </c>
      <c r="M7" s="16" t="s">
        <v>79</v>
      </c>
      <c r="N7" s="27">
        <v>220000</v>
      </c>
      <c r="O7" s="16" t="s">
        <v>73</v>
      </c>
      <c r="P7" s="16" t="s">
        <v>77</v>
      </c>
      <c r="Q7" s="31" t="s">
        <v>24</v>
      </c>
      <c r="R7" s="32" t="s">
        <v>38</v>
      </c>
      <c r="T7" s="66"/>
      <c r="U7" s="32" t="s">
        <v>43</v>
      </c>
    </row>
    <row r="8" spans="1:21" s="2" customFormat="1" ht="15.75" customHeight="1" x14ac:dyDescent="0.25">
      <c r="A8" s="32">
        <v>3</v>
      </c>
      <c r="B8" s="21" t="s">
        <v>60</v>
      </c>
      <c r="C8" s="21" t="s">
        <v>60</v>
      </c>
      <c r="D8" s="4" t="s">
        <v>59</v>
      </c>
      <c r="E8" s="22">
        <v>864811037125692</v>
      </c>
      <c r="F8" s="4"/>
      <c r="G8" s="4" t="s">
        <v>57</v>
      </c>
      <c r="H8" s="16"/>
      <c r="I8" s="24"/>
      <c r="J8" s="16" t="s">
        <v>61</v>
      </c>
      <c r="K8" s="16"/>
      <c r="L8" s="16"/>
      <c r="M8" s="16" t="s">
        <v>63</v>
      </c>
      <c r="N8" s="27"/>
      <c r="O8" s="16" t="s">
        <v>64</v>
      </c>
      <c r="P8" s="16" t="s">
        <v>65</v>
      </c>
      <c r="Q8" s="31" t="s">
        <v>24</v>
      </c>
      <c r="R8" s="32" t="s">
        <v>38</v>
      </c>
      <c r="T8" s="66"/>
      <c r="U8" s="32" t="s">
        <v>28</v>
      </c>
    </row>
    <row r="9" spans="1:21" s="2" customFormat="1" ht="15.75" customHeight="1" x14ac:dyDescent="0.25">
      <c r="A9" s="32">
        <v>4</v>
      </c>
      <c r="B9" s="21" t="s">
        <v>84</v>
      </c>
      <c r="C9" s="21" t="s">
        <v>84</v>
      </c>
      <c r="D9" s="4" t="s">
        <v>59</v>
      </c>
      <c r="E9" s="22">
        <v>866192037845292</v>
      </c>
      <c r="F9" s="4" t="s">
        <v>85</v>
      </c>
      <c r="G9" s="4" t="s">
        <v>86</v>
      </c>
      <c r="H9" s="17"/>
      <c r="I9" s="24" t="s">
        <v>87</v>
      </c>
      <c r="J9" s="16" t="s">
        <v>61</v>
      </c>
      <c r="K9" s="16"/>
      <c r="L9" s="16" t="s">
        <v>88</v>
      </c>
      <c r="M9" s="16" t="s">
        <v>89</v>
      </c>
      <c r="N9" s="16"/>
      <c r="O9" s="16" t="s">
        <v>73</v>
      </c>
      <c r="P9" s="16" t="s">
        <v>65</v>
      </c>
      <c r="Q9" s="31" t="s">
        <v>24</v>
      </c>
      <c r="R9" s="32" t="s">
        <v>38</v>
      </c>
      <c r="T9" s="66"/>
      <c r="U9" s="32" t="s">
        <v>38</v>
      </c>
    </row>
    <row r="10" spans="1:21" s="2" customFormat="1" ht="15.75" customHeight="1" x14ac:dyDescent="0.25">
      <c r="A10" s="32">
        <v>5</v>
      </c>
      <c r="B10" s="21" t="s">
        <v>67</v>
      </c>
      <c r="C10" s="21" t="s">
        <v>67</v>
      </c>
      <c r="D10" s="4" t="s">
        <v>66</v>
      </c>
      <c r="E10" s="22">
        <v>861694031117011</v>
      </c>
      <c r="F10" s="4" t="s">
        <v>56</v>
      </c>
      <c r="G10" s="4" t="s">
        <v>57</v>
      </c>
      <c r="H10" s="63" t="s">
        <v>69</v>
      </c>
      <c r="I10" s="16" t="s">
        <v>71</v>
      </c>
      <c r="J10" s="16" t="s">
        <v>68</v>
      </c>
      <c r="K10" s="47" t="s">
        <v>70</v>
      </c>
      <c r="L10" s="16"/>
      <c r="M10" s="16" t="s">
        <v>72</v>
      </c>
      <c r="N10" s="60">
        <v>220000</v>
      </c>
      <c r="O10" s="16" t="s">
        <v>73</v>
      </c>
      <c r="P10" s="16" t="s">
        <v>65</v>
      </c>
      <c r="Q10" s="28" t="s">
        <v>24</v>
      </c>
      <c r="R10" s="4" t="s">
        <v>43</v>
      </c>
      <c r="T10" s="66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4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GT06N</vt:lpstr>
      <vt:lpstr>TG102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2019-03-01T01:32:00Z</dcterms:modified>
</cp:coreProperties>
</file>