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1"/>
  </bookViews>
  <sheets>
    <sheet name="TG102E" sheetId="26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26" l="1"/>
  <c r="V35" i="26"/>
  <c r="V34" i="26"/>
  <c r="V33" i="26"/>
  <c r="V32" i="26"/>
  <c r="V31" i="26"/>
  <c r="V30" i="26"/>
  <c r="V29" i="26"/>
  <c r="V28" i="26"/>
  <c r="V27" i="26"/>
  <c r="V26" i="26"/>
  <c r="V21" i="26"/>
  <c r="V20" i="26"/>
  <c r="V22" i="26" l="1"/>
  <c r="V37" i="26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<sst xmlns="http://schemas.openxmlformats.org/spreadsheetml/2006/main" count="173" uniqueCount="67">
  <si>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</si>
  <si>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</si>
  <si>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</si>
  <si>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</si>
  <si>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</si>
  <si>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</si>
  <si>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</si>
  <si>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</si>
  <si>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</si>
  <si>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</si>
  <si>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</si>
  <si>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</si>
  <si>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</si>
  <si>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</si>
  <si>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</si>
  <si>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</si>
  <si>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</si>
  <si>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</si>
  <si>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</si>
  <si>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</si>
  <si>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</si>
  <si>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</si>
  <si>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</si>
  <si>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</si>
  <si>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</si>
  <si>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</si>
  <si>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</si>
  <si>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</si>
  <si>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</si>
  <si>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</si>
  <si>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</si>
  <si>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</si>
  <si>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</si>
  <si>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</si>
  <si>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</si>
  <si>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</si>
  <si>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</si>
  <si>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</si>
  <si>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</si>
  <si>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</si>
  <si>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</si>
  <si>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</si>
  <si>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</si>
  <si>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</si>
  <si>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</si>
  <si>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</si>
  <si>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</si>
  <si>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</si>
  <si>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</si>
  <si>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</si>
  <si>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</si>
  <si>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</si>
  <si>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Còn BH</t>
  </si>
  <si>
    <t>XỬ LÝ THIẾT BỊ BẢO HÀNH THÁNG 5 NĂM 2019</t>
  </si>
  <si>
    <t>Phương Lâm Đồng</t>
  </si>
  <si>
    <t>23/05/2019</t>
  </si>
  <si>
    <t>TG102E</t>
  </si>
  <si>
    <t>TG102E.---01.180615</t>
  </si>
  <si>
    <t>vnetgps.net/8888</t>
  </si>
  <si>
    <t>TG102E.---09.190101</t>
  </si>
  <si>
    <t>Không nhận Sim</t>
  </si>
  <si>
    <t>Thay khay Sim, nâng cấp FW</t>
  </si>
  <si>
    <t>Tùng</t>
  </si>
  <si>
    <t>125.212.203.114, 16060</t>
  </si>
  <si>
    <t>BT</t>
  </si>
  <si>
    <t>27/05/2019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</si>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</sst>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9" t="s">
        <v>53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0"/>
    </row>
    <row r="2" spans="1:22" ht="20.25" customHeight="1" x14ac:dyDescent="0.25">
      <c r="A2" s="60" t="s">
        <v>11</v>
      </c>
      <c r="B2" s="61"/>
      <c r="C2" s="61"/>
      <c r="D2" s="61"/>
      <c r="E2" s="62" t="s">
        <v>54</v>
      </c>
      <c r="F2" s="62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3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55"/>
      <c r="K5" s="54" t="s">
        <v>16</v>
      </c>
      <c r="L5" s="54" t="s">
        <v>17</v>
      </c>
      <c r="M5" s="53" t="s">
        <v>13</v>
      </c>
      <c r="N5" s="54" t="s">
        <v>14</v>
      </c>
      <c r="O5" s="65"/>
      <c r="P5" s="65"/>
      <c r="Q5" s="55"/>
      <c r="R5" s="55"/>
      <c r="U5" s="55"/>
      <c r="V5" s="55"/>
    </row>
    <row r="6" spans="1:22" s="1" customFormat="1" ht="15.75" customHeight="1" x14ac:dyDescent="0.25">
      <c r="A6" s="30">
        <v>1</v>
      </c>
      <c r="B6" s="19" t="s">
        <v>55</v>
      </c>
      <c r="C6" s="19" t="s">
        <v>65</v>
      </c>
      <c r="D6" s="3" t="s">
        <v>56</v>
      </c>
      <c r="E6" s="20">
        <v>861359036911988</v>
      </c>
      <c r="F6" s="3" t="s">
        <v>66</v>
      </c>
      <c r="G6" s="3" t="s">
        <v>52</v>
      </c>
      <c r="H6" s="16"/>
      <c r="I6" s="22" t="s">
        <v>58</v>
      </c>
      <c r="J6" s="15" t="s">
        <v>60</v>
      </c>
      <c r="K6" s="15" t="s">
        <v>57</v>
      </c>
      <c r="L6" s="15" t="s">
        <v>59</v>
      </c>
      <c r="M6" s="15" t="s">
        <v>61</v>
      </c>
      <c r="N6" s="25"/>
      <c r="O6" s="15" t="s">
        <v>64</v>
      </c>
      <c r="P6" s="15" t="s">
        <v>62</v>
      </c>
      <c r="Q6" s="29" t="s">
        <v>24</v>
      </c>
      <c r="R6" s="30" t="s">
        <v>37</v>
      </c>
      <c r="U6" s="56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 t="s">
        <v>55</v>
      </c>
      <c r="C7" s="19" t="s">
        <v>65</v>
      </c>
      <c r="D7" s="3" t="s">
        <v>56</v>
      </c>
      <c r="E7" s="20">
        <v>861359036857728</v>
      </c>
      <c r="F7" s="3" t="s">
        <v>66</v>
      </c>
      <c r="G7" s="3" t="s">
        <v>52</v>
      </c>
      <c r="H7" s="20"/>
      <c r="I7" s="22" t="s">
        <v>63</v>
      </c>
      <c r="J7" s="15" t="s">
        <v>60</v>
      </c>
      <c r="K7" s="22" t="s">
        <v>57</v>
      </c>
      <c r="L7" s="15" t="s">
        <v>59</v>
      </c>
      <c r="M7" s="15" t="s">
        <v>61</v>
      </c>
      <c r="N7" s="15"/>
      <c r="O7" s="15" t="s">
        <v>64</v>
      </c>
      <c r="P7" s="15" t="s">
        <v>62</v>
      </c>
      <c r="Q7" s="29" t="s">
        <v>24</v>
      </c>
      <c r="R7" s="30" t="s">
        <v>37</v>
      </c>
      <c r="U7" s="57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57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7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7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58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6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7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7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7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58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2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2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9" t="s">
        <v>53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"/>
      <c r="R1" s="40"/>
    </row>
    <row r="2" spans="1:21" ht="20.25" customHeight="1" x14ac:dyDescent="0.25">
      <c r="A2" s="60" t="s">
        <v>11</v>
      </c>
      <c r="B2" s="61"/>
      <c r="C2" s="61"/>
      <c r="D2" s="61"/>
      <c r="E2" s="62" t="s">
        <v>54</v>
      </c>
      <c r="F2" s="62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6" t="s">
        <v>0</v>
      </c>
      <c r="B4" s="68" t="s">
        <v>10</v>
      </c>
      <c r="C4" s="69"/>
      <c r="D4" s="69"/>
      <c r="E4" s="69"/>
      <c r="F4" s="69"/>
      <c r="G4" s="69"/>
      <c r="H4" s="69"/>
      <c r="I4" s="70"/>
      <c r="J4" s="71" t="s">
        <v>6</v>
      </c>
      <c r="K4" s="55" t="s">
        <v>15</v>
      </c>
      <c r="L4" s="55"/>
      <c r="M4" s="73" t="s">
        <v>8</v>
      </c>
      <c r="N4" s="74"/>
      <c r="O4" s="75" t="s">
        <v>9</v>
      </c>
      <c r="P4" s="75" t="s">
        <v>18</v>
      </c>
      <c r="Q4" s="55" t="s">
        <v>25</v>
      </c>
      <c r="R4" s="55" t="s">
        <v>20</v>
      </c>
      <c r="T4" s="55" t="s">
        <v>25</v>
      </c>
      <c r="U4" s="55" t="s">
        <v>20</v>
      </c>
    </row>
    <row r="5" spans="1:21" ht="45" customHeight="1" x14ac:dyDescent="0.25">
      <c r="A5" s="67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2"/>
      <c r="K5" s="45" t="s">
        <v>16</v>
      </c>
      <c r="L5" s="45" t="s">
        <v>17</v>
      </c>
      <c r="M5" s="44" t="s">
        <v>13</v>
      </c>
      <c r="N5" s="45" t="s">
        <v>14</v>
      </c>
      <c r="O5" s="76"/>
      <c r="P5" s="76"/>
      <c r="Q5" s="55"/>
      <c r="R5" s="55"/>
      <c r="T5" s="55"/>
      <c r="U5" s="55"/>
    </row>
    <row r="6" spans="1:21" s="1" customFormat="1" ht="15.75" customHeight="1" x14ac:dyDescent="0.25">
      <c r="A6" s="30">
        <v>1</v>
      </c>
      <c r="B6" s="19" t="s">
        <v>55</v>
      </c>
      <c r="C6" s="19" t="s">
        <v>65</v>
      </c>
      <c r="D6" s="3" t="s">
        <v>56</v>
      </c>
      <c r="E6" s="20">
        <v>861359036911988</v>
      </c>
      <c r="F6" s="3" t="s">
        <v>66</v>
      </c>
      <c r="G6" s="3" t="s">
        <v>52</v>
      </c>
      <c r="H6" s="16"/>
      <c r="I6" s="22" t="s">
        <v>58</v>
      </c>
      <c r="J6" s="15" t="s">
        <v>60</v>
      </c>
      <c r="K6" s="15" t="s">
        <v>57</v>
      </c>
      <c r="L6" s="15" t="s">
        <v>59</v>
      </c>
      <c r="M6" s="15" t="s">
        <v>61</v>
      </c>
      <c r="N6" s="25"/>
      <c r="O6" s="15" t="s">
        <v>64</v>
      </c>
      <c r="P6" s="15" t="s">
        <v>62</v>
      </c>
      <c r="Q6" s="29" t="s">
        <v>24</v>
      </c>
      <c r="R6" s="30" t="s">
        <v>37</v>
      </c>
      <c r="T6" s="56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55</v>
      </c>
      <c r="C7" s="19" t="s">
        <v>65</v>
      </c>
      <c r="D7" s="3" t="s">
        <v>56</v>
      </c>
      <c r="E7" s="20">
        <v>861359036857728</v>
      </c>
      <c r="F7" s="3" t="s">
        <v>66</v>
      </c>
      <c r="G7" s="3" t="s">
        <v>52</v>
      </c>
      <c r="H7" s="20"/>
      <c r="I7" s="22" t="s">
        <v>63</v>
      </c>
      <c r="J7" s="15" t="s">
        <v>60</v>
      </c>
      <c r="K7" s="22" t="s">
        <v>57</v>
      </c>
      <c r="L7" s="15" t="s">
        <v>59</v>
      </c>
      <c r="M7" s="15" t="s">
        <v>61</v>
      </c>
      <c r="N7" s="15"/>
      <c r="O7" s="15" t="s">
        <v>64</v>
      </c>
      <c r="P7" s="15" t="s">
        <v>62</v>
      </c>
      <c r="Q7" s="29" t="s">
        <v>24</v>
      </c>
      <c r="R7" s="30" t="s">
        <v>37</v>
      </c>
      <c r="T7" s="57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57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7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7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58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6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7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7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7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58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2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2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2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2019-07-31T02:07:32Z</dcterms:modified>
</cp:coreProperties>
</file>