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Sheet1!$A$1:$K$27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<sst xmlns="http://schemas.openxmlformats.org/spreadsheetml/2006/main" count="44" uniqueCount="41">
  <si>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</si>
  <si>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</si>
  <si>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</si>
  <si>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</si>
  <si>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</si>
  <si>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</si>
  <si>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</si>
  <si>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</si>
  <si>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</si>
  <si>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</si>
  <si>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</si>
  <si>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</si>
  <si>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</si>
  <si>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</si>
  <si>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</si>
  <si>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</si>
  <si>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</si>
  <si>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</si>
  <si>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</si>
  <si>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</si>
  <si>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</si>
  <si>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</si>
  <si>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</si>
  <si>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</si>
  <si>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</si>
  <si>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</si>
  <si>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</si>
  <si>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Nguyễn Minh Tùng</t>
  </si>
  <si>
    <t>P</t>
  </si>
  <si>
    <t>Người đại diện: VinaPhone</t>
  </si>
  <si>
    <t>TG102SE</t>
  </si>
  <si>
    <t>RFID</t>
  </si>
  <si>
    <t>SL: 1</t>
  </si>
  <si>
    <t>H</t>
  </si>
  <si>
    <t>Imei mới: 869696043506257</t>
  </si>
  <si>
    <t>Mất cấu hình, thường xuyên không chốt GSM</t>
  </si>
  <si>
    <t>Cấu hình lại thiết bị, thay Module GSM, nâng cấp FW</t>
  </si>
  <si>
    <t xml:space="preserve">                                Hà Nội, ngày 19 tháng 07 năm 2019</t>
  </si>
  <si>
    <t>Lỗi chân connector</t>
  </si>
  <si>
    <t>Xử lý phần cứng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</si>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</sst>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  <font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3" fontId="8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K15" sqref="K15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3.42578125" style="1" customWidth="1"/>
    <col min="5" max="5" width="12" style="1" customWidth="1"/>
    <col min="6" max="6" width="23.42578125" style="1" customWidth="1"/>
    <col min="7" max="7" width="26" style="18" customWidth="1"/>
    <col min="8" max="8" width="30.57031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3" t="s">
        <v>9</v>
      </c>
      <c r="E1" s="74"/>
      <c r="F1" s="74"/>
      <c r="G1" s="74"/>
      <c r="H1" s="74"/>
      <c r="I1" s="74"/>
      <c r="J1" s="74"/>
      <c r="K1" s="75"/>
    </row>
    <row r="2" spans="1:15" ht="16.5" customHeight="1" x14ac:dyDescent="0.25">
      <c r="A2" s="30"/>
      <c r="D2" s="76" t="s">
        <v>13</v>
      </c>
      <c r="E2" s="77"/>
      <c r="F2" s="77"/>
      <c r="G2" s="77"/>
      <c r="H2" s="77"/>
      <c r="I2" s="77"/>
      <c r="J2" s="77"/>
      <c r="K2" s="78"/>
    </row>
    <row r="3" spans="1:15" ht="16.5" customHeight="1" x14ac:dyDescent="0.25">
      <c r="A3" s="30"/>
      <c r="D3" s="76" t="s">
        <v>20</v>
      </c>
      <c r="E3" s="77"/>
      <c r="F3" s="77"/>
      <c r="G3" s="77"/>
      <c r="H3" s="77"/>
      <c r="I3" s="77"/>
      <c r="J3" s="77"/>
      <c r="K3" s="78"/>
    </row>
    <row r="4" spans="1:15" ht="16.5" customHeight="1" x14ac:dyDescent="0.25">
      <c r="A4" s="31"/>
      <c r="D4" s="81" t="s">
        <v>12</v>
      </c>
      <c r="E4" s="82"/>
      <c r="F4" s="82"/>
      <c r="G4" s="82"/>
      <c r="H4" s="82"/>
      <c r="I4" s="82"/>
      <c r="J4" s="82"/>
      <c r="K4" s="83"/>
    </row>
    <row r="5" spans="1:15" ht="20.25" customHeight="1" x14ac:dyDescent="0.25">
      <c r="A5" s="85" t="s">
        <v>6</v>
      </c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5" ht="16.5" customHeight="1" x14ac:dyDescent="0.25">
      <c r="A6" s="32"/>
      <c r="B6" s="84" t="s">
        <v>14</v>
      </c>
      <c r="C6" s="84"/>
      <c r="D6" s="84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9" t="s">
        <v>29</v>
      </c>
      <c r="C7" s="79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9" t="s">
        <v>11</v>
      </c>
      <c r="C9" s="79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0" t="s">
        <v>7</v>
      </c>
      <c r="C10" s="80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7" t="s">
        <v>2</v>
      </c>
      <c r="D11" s="67" t="s">
        <v>3</v>
      </c>
      <c r="E11" s="67" t="s">
        <v>15</v>
      </c>
      <c r="F11" s="67" t="s">
        <v>18</v>
      </c>
      <c r="G11" s="67" t="s">
        <v>4</v>
      </c>
      <c r="H11" s="67" t="s">
        <v>5</v>
      </c>
      <c r="I11" s="71" t="s">
        <v>24</v>
      </c>
      <c r="J11" s="72"/>
      <c r="K11" s="69" t="s">
        <v>10</v>
      </c>
    </row>
    <row r="12" spans="1:15" ht="33" x14ac:dyDescent="0.25">
      <c r="A12" s="66"/>
      <c r="B12" s="66"/>
      <c r="C12" s="68"/>
      <c r="D12" s="68"/>
      <c r="E12" s="68"/>
      <c r="F12" s="68"/>
      <c r="G12" s="68"/>
      <c r="H12" s="68"/>
      <c r="I12" s="50" t="s">
        <v>25</v>
      </c>
      <c r="J12" s="49" t="s">
        <v>26</v>
      </c>
      <c r="K12" s="70"/>
    </row>
    <row r="13" spans="1:15" ht="33" x14ac:dyDescent="0.25">
      <c r="A13" s="51">
        <v>1</v>
      </c>
      <c r="B13" s="51" t="s">
        <v>30</v>
      </c>
      <c r="C13" s="53">
        <v>866104026998636</v>
      </c>
      <c r="D13" s="55"/>
      <c r="E13" s="55" t="s">
        <v>33</v>
      </c>
      <c r="F13" s="55" t="s">
        <v>34</v>
      </c>
      <c r="G13" s="57" t="s">
        <v>35</v>
      </c>
      <c r="H13" s="57" t="s">
        <v>36</v>
      </c>
      <c r="I13" s="54" t="s">
        <v>28</v>
      </c>
      <c r="J13" s="88"/>
      <c r="K13" s="52">
        <v>220000</v>
      </c>
    </row>
    <row r="14" spans="1:15" x14ac:dyDescent="0.25">
      <c r="A14" s="51">
        <v>2</v>
      </c>
      <c r="B14" s="51" t="s">
        <v>31</v>
      </c>
      <c r="C14" s="53" t="s">
        <v>32</v>
      </c>
      <c r="D14" s="55"/>
      <c r="E14" s="55" t="s">
        <v>33</v>
      </c>
      <c r="F14" s="56"/>
      <c r="G14" s="56" t="s">
        <v>38</v>
      </c>
      <c r="H14" s="56" t="s">
        <v>39</v>
      </c>
      <c r="I14" s="54" t="s">
        <v>28</v>
      </c>
      <c r="J14" s="58"/>
      <c r="K14" s="52"/>
    </row>
    <row r="15" spans="1:15" ht="17.25" x14ac:dyDescent="0.25">
      <c r="A15" s="89" t="s">
        <v>40</v>
      </c>
      <c r="B15" s="90"/>
      <c r="C15" s="90"/>
      <c r="D15" s="90"/>
      <c r="E15" s="90"/>
      <c r="F15" s="90"/>
      <c r="G15" s="90"/>
      <c r="H15" s="90"/>
      <c r="I15" s="90"/>
      <c r="J15" s="91"/>
      <c r="K15" s="92">
        <f>SUM(K13)</f>
        <v>220000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1" t="s">
        <v>37</v>
      </c>
      <c r="E17" s="61"/>
      <c r="F17" s="61"/>
      <c r="G17" s="61"/>
      <c r="H17" s="61"/>
      <c r="I17" s="61"/>
      <c r="J17" s="61"/>
      <c r="K17" s="61"/>
    </row>
    <row r="18" spans="1:11" ht="16.5" customHeight="1" x14ac:dyDescent="0.25">
      <c r="A18" s="45" t="s">
        <v>19</v>
      </c>
      <c r="B18" s="62" t="s">
        <v>23</v>
      </c>
      <c r="C18" s="62"/>
      <c r="D18" s="62"/>
      <c r="E18" s="45"/>
      <c r="F18" s="44"/>
      <c r="G18" s="64" t="s">
        <v>8</v>
      </c>
      <c r="H18" s="64"/>
      <c r="I18" s="64"/>
      <c r="J18" s="64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63" t="s">
        <v>22</v>
      </c>
      <c r="C24" s="63"/>
      <c r="D24" s="63"/>
      <c r="E24" s="43"/>
      <c r="F24" s="46"/>
      <c r="G24" s="63" t="s">
        <v>27</v>
      </c>
      <c r="H24" s="63"/>
      <c r="I24" s="63"/>
      <c r="J24" s="63"/>
      <c r="K24" s="43"/>
    </row>
    <row r="27" spans="1:11" ht="17.25" x14ac:dyDescent="0.3">
      <c r="B27" s="59"/>
      <c r="C27" s="59"/>
    </row>
    <row r="66" ht="20.25" customHeight="1" x14ac:dyDescent="0.25"/>
  </sheetData>
  <mergeCells count="27"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2019-07-19T02:15:17Z</cp:lastPrinted>
  <dcterms:created xsi:type="dcterms:W3CDTF">2014-07-04T07:04:14Z</dcterms:created>
  <dcterms:modified xsi:type="dcterms:W3CDTF">2019-07-19T02:20:40Z</dcterms:modified>
</cp:coreProperties>
</file>