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2"/>
  </bookViews>
  <sheets>
    <sheet name="TG102V" sheetId="32" r:id="rId1"/>
    <sheet name="TG102SE" sheetId="31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37" i="32" l="1"/>
  <c r="V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<sst xmlns="http://schemas.openxmlformats.org/spreadsheetml/2006/main" count="226" uniqueCount="71">
  <si>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</si>
  <si>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</si>
  <si>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</si>
  <si>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</si>
  <si>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</si>
  <si>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</si>
  <si>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</si>
  <si>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</si>
  <si>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</si>
  <si>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</si>
  <si>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</si>
  <si>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</si>
  <si>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</si>
  <si>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</si>
  <si>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</si>
  <si>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</si>
  <si>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</si>
  <si>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</si>
  <si>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</si>
  <si>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</si>
  <si>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</si>
  <si>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</si>
  <si>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</si>
  <si>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</si>
  <si>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</si>
  <si>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</si>
  <si>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</si>
  <si>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</si>
  <si>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</si>
  <si>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</si>
  <si>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</si>
  <si>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</si>
  <si>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</si>
  <si>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</si>
  <si>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</si>
  <si>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</si>
  <si>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</si>
  <si>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</si>
  <si>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</si>
  <si>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</si>
  <si>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</si>
  <si>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</si>
  <si>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</si>
  <si>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</si>
  <si>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</si>
  <si>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</si>
  <si>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</si>
  <si>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</si>
  <si>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</si>
  <si>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</si>
  <si>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</si>
  <si>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</si>
  <si>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</si>
  <si>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Tùng</t>
  </si>
  <si>
    <t>29/08/2019</t>
  </si>
  <si>
    <t>TG102SE</t>
  </si>
  <si>
    <t>Anten GSM</t>
  </si>
  <si>
    <t>H</t>
  </si>
  <si>
    <t>TG102V</t>
  </si>
  <si>
    <t>Cao Anh Vương</t>
  </si>
  <si>
    <t>SE.2.03.---25.111215</t>
  </si>
  <si>
    <t>125.212.203.114,16767</t>
  </si>
  <si>
    <t>Chập nguồn lỗi chân connector</t>
  </si>
  <si>
    <t>Thay connector, nâng cấp FW</t>
  </si>
  <si>
    <t>SE.3.00.---02.180711</t>
  </si>
  <si>
    <t xml:space="preserve">W.1.00.---01.170909 </t>
  </si>
  <si>
    <t>Lock: 125.212.203.114,16767</t>
  </si>
  <si>
    <t>Mất Imei thiết bị, không chốt GSM</t>
  </si>
  <si>
    <t>Cấu hình lại thiết bị, nâng cấp FW</t>
  </si>
  <si>
    <t>W.1.00.---01.181101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</si>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</sst>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59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59"/>
      <c r="K5" s="58" t="s">
        <v>16</v>
      </c>
      <c r="L5" s="58" t="s">
        <v>17</v>
      </c>
      <c r="M5" s="57" t="s">
        <v>13</v>
      </c>
      <c r="N5" s="58" t="s">
        <v>14</v>
      </c>
      <c r="O5" s="69"/>
      <c r="P5" s="69"/>
      <c r="Q5" s="59"/>
      <c r="R5" s="59"/>
      <c r="U5" s="59"/>
      <c r="V5" s="59"/>
    </row>
    <row r="6" spans="1:22" s="55" customFormat="1" ht="15.75" customHeight="1" x14ac:dyDescent="0.25">
      <c r="A6" s="15">
        <v>1</v>
      </c>
      <c r="B6" s="19" t="s">
        <v>54</v>
      </c>
      <c r="C6" s="19">
        <v>43625</v>
      </c>
      <c r="D6" s="3" t="s">
        <v>58</v>
      </c>
      <c r="E6" s="20">
        <v>864811036963127</v>
      </c>
      <c r="F6" s="41"/>
      <c r="G6" s="3" t="s">
        <v>57</v>
      </c>
      <c r="H6" s="56"/>
      <c r="I6" s="22" t="s">
        <v>66</v>
      </c>
      <c r="J6" s="15" t="s">
        <v>67</v>
      </c>
      <c r="K6" s="15" t="s">
        <v>65</v>
      </c>
      <c r="L6" s="15" t="s">
        <v>69</v>
      </c>
      <c r="M6" s="15" t="s">
        <v>68</v>
      </c>
      <c r="N6" s="25"/>
      <c r="O6" s="15" t="s">
        <v>70</v>
      </c>
      <c r="P6" s="15" t="s">
        <v>53</v>
      </c>
      <c r="Q6" s="16" t="s">
        <v>26</v>
      </c>
      <c r="R6" s="15" t="s">
        <v>30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59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69"/>
      <c r="P5" s="69"/>
      <c r="Q5" s="59"/>
      <c r="R5" s="59"/>
      <c r="U5" s="59"/>
      <c r="V5" s="59"/>
    </row>
    <row r="6" spans="1:22" s="55" customFormat="1" ht="15.75" customHeight="1" x14ac:dyDescent="0.25">
      <c r="A6" s="15">
        <v>1</v>
      </c>
      <c r="B6" s="19" t="s">
        <v>54</v>
      </c>
      <c r="C6" s="19">
        <v>43625</v>
      </c>
      <c r="D6" s="3" t="s">
        <v>55</v>
      </c>
      <c r="E6" s="20">
        <v>862631034712975</v>
      </c>
      <c r="F6" s="3" t="s">
        <v>56</v>
      </c>
      <c r="G6" s="3" t="s">
        <v>57</v>
      </c>
      <c r="H6" s="56"/>
      <c r="I6" s="22" t="s">
        <v>61</v>
      </c>
      <c r="J6" s="15" t="s">
        <v>62</v>
      </c>
      <c r="K6" s="15" t="s">
        <v>60</v>
      </c>
      <c r="L6" s="15" t="s">
        <v>64</v>
      </c>
      <c r="M6" s="15" t="s">
        <v>63</v>
      </c>
      <c r="N6" s="25">
        <v>10000</v>
      </c>
      <c r="O6" s="15" t="s">
        <v>70</v>
      </c>
      <c r="P6" s="15" t="s">
        <v>53</v>
      </c>
      <c r="Q6" s="16" t="s">
        <v>24</v>
      </c>
      <c r="R6" s="15" t="s">
        <v>38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59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54</v>
      </c>
      <c r="C6" s="19">
        <v>43625</v>
      </c>
      <c r="D6" s="3" t="s">
        <v>58</v>
      </c>
      <c r="E6" s="20">
        <v>864811036963127</v>
      </c>
      <c r="F6" s="41"/>
      <c r="G6" s="3" t="s">
        <v>57</v>
      </c>
      <c r="H6" s="56"/>
      <c r="I6" s="22" t="s">
        <v>66</v>
      </c>
      <c r="J6" s="15" t="s">
        <v>67</v>
      </c>
      <c r="K6" s="15" t="s">
        <v>65</v>
      </c>
      <c r="L6" s="15" t="s">
        <v>69</v>
      </c>
      <c r="M6" s="15" t="s">
        <v>68</v>
      </c>
      <c r="N6" s="25"/>
      <c r="O6" s="15" t="s">
        <v>70</v>
      </c>
      <c r="P6" s="15" t="s">
        <v>53</v>
      </c>
      <c r="Q6" s="16" t="s">
        <v>26</v>
      </c>
      <c r="R6" s="15" t="s">
        <v>30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54</v>
      </c>
      <c r="C7" s="19">
        <v>43625</v>
      </c>
      <c r="D7" s="3" t="s">
        <v>55</v>
      </c>
      <c r="E7" s="20">
        <v>862631034712975</v>
      </c>
      <c r="F7" s="3" t="s">
        <v>56</v>
      </c>
      <c r="G7" s="3" t="s">
        <v>57</v>
      </c>
      <c r="H7" s="56"/>
      <c r="I7" s="22" t="s">
        <v>61</v>
      </c>
      <c r="J7" s="15" t="s">
        <v>62</v>
      </c>
      <c r="K7" s="15" t="s">
        <v>60</v>
      </c>
      <c r="L7" s="15" t="s">
        <v>64</v>
      </c>
      <c r="M7" s="15" t="s">
        <v>63</v>
      </c>
      <c r="N7" s="25">
        <v>10000</v>
      </c>
      <c r="O7" s="15" t="s">
        <v>70</v>
      </c>
      <c r="P7" s="15" t="s">
        <v>53</v>
      </c>
      <c r="Q7" s="16" t="s">
        <v>24</v>
      </c>
      <c r="R7" s="15" t="s">
        <v>38</v>
      </c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2019-09-18T08:31:24Z</dcterms:modified>
</cp:coreProperties>
</file>