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31" r:id="rId1"/>
    <sheet name="TG102V" sheetId="30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<sst xmlns="http://schemas.openxmlformats.org/spreadsheetml/2006/main" count="281" uniqueCount="90">
  <si>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</si>
  <si>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</si>
  <si>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</si>
  <si>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</si>
  <si>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</si>
  <si>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</si>
  <si>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</si>
  <si>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</si>
  <si>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</si>
  <si>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</si>
  <si>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</si>
  <si>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</si>
  <si>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</si>
  <si>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</si>
  <si>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</si>
  <si>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</si>
  <si>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</si>
  <si>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</si>
  <si>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</si>
  <si>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</si>
  <si>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</si>
  <si>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</si>
  <si>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</si>
  <si>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</si>
  <si>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</si>
  <si>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</si>
  <si>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</si>
  <si>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</si>
  <si>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</si>
  <si>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</si>
  <si>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</si>
  <si>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</si>
  <si>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</si>
  <si>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</si>
  <si>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</si>
  <si>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</si>
  <si>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</si>
  <si>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</si>
  <si>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</si>
  <si>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</si>
  <si>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</si>
  <si>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</si>
  <si>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</si>
  <si>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</si>
  <si>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</si>
  <si>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</si>
  <si>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</si>
  <si>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</si>
  <si>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</si>
  <si>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</si>
  <si>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</si>
  <si>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</si>
  <si>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</si>
  <si>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</si>
  <si>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</si>
  <si>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</si>
  <si>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</si>
  <si>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</si>
  <si>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</si>
  <si>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</si>
  <si>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</si>
  <si>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</si>
  <si>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</si>
  <si>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</si>
  <si>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</si>
  <si>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</si>
  <si>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</si>
  <si>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</si>
  <si>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08/12/2020</t>
  </si>
  <si>
    <t>Q-maps</t>
  </si>
  <si>
    <t>W.2.00.---19.200416</t>
  </si>
  <si>
    <t xml:space="preserve">W.1.00.---01.180629 </t>
  </si>
  <si>
    <t>125.212.203.114,15757</t>
  </si>
  <si>
    <t>Lock: 125.212.203.114,15757</t>
  </si>
  <si>
    <t>Tùng</t>
  </si>
  <si>
    <t>CS</t>
  </si>
  <si>
    <t>W.2.00.---21.200630</t>
  </si>
  <si>
    <t>Nâng cấp khay sim, nâng cấp FW</t>
  </si>
  <si>
    <t>Qmaps</t>
  </si>
  <si>
    <t>Thiết bị oxi hóa linh kiện</t>
  </si>
  <si>
    <t>Không khắc phục được</t>
  </si>
  <si>
    <t>KS</t>
  </si>
  <si>
    <t>Thể</t>
  </si>
  <si>
    <t>Thiết bị không khởi động được</t>
  </si>
  <si>
    <t>LE.2.00.---28.200624</t>
  </si>
  <si>
    <t>Nạp lại FW cho thiết bị</t>
  </si>
  <si>
    <t>BT</t>
  </si>
  <si>
    <t>W.1.00.---01.180629</t>
  </si>
  <si>
    <t>Thiết bị không nhận sim</t>
  </si>
  <si>
    <t>PC+PM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</si>
</sst>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95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78</v>
      </c>
      <c r="F2" s="84"/>
      <c r="G2" s="5"/>
      <c r="H2" s="22"/>
      <c r="I2" s="8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8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7"/>
      <c r="U4" s="27"/>
      <c r="V4" s="78" t="s">
        <v>39</v>
      </c>
      <c r="W4" s="78" t="s">
        <v>61</v>
      </c>
    </row>
    <row r="5" spans="1:23" ht="50.1" customHeight="1" x14ac:dyDescent="0.25">
      <c r="A5" s="8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90" t="s">
        <v>15</v>
      </c>
      <c r="J5" s="78"/>
      <c r="K5" s="57" t="s">
        <v>12</v>
      </c>
      <c r="L5" s="57" t="s">
        <v>13</v>
      </c>
      <c r="M5" s="87"/>
      <c r="N5" s="87"/>
      <c r="O5" s="78"/>
      <c r="P5" s="77"/>
      <c r="Q5" s="78"/>
      <c r="R5" s="78"/>
      <c r="S5" s="80"/>
      <c r="T5" s="27"/>
      <c r="U5" s="27"/>
      <c r="V5" s="78"/>
      <c r="W5" s="78"/>
    </row>
    <row r="6" spans="1:23" s="13" customFormat="1" ht="18" customHeight="1" x14ac:dyDescent="0.25">
      <c r="A6" s="3">
        <v>1</v>
      </c>
      <c r="B6" s="49">
        <v>44180</v>
      </c>
      <c r="C6" s="49">
        <v>44181</v>
      </c>
      <c r="D6" s="50" t="s">
        <v>44</v>
      </c>
      <c r="E6" s="51">
        <v>868183033848339</v>
      </c>
      <c r="F6" s="50"/>
      <c r="G6" s="50" t="s">
        <v>66</v>
      </c>
      <c r="H6" s="58"/>
      <c r="I6" s="65" t="s">
        <v>72</v>
      </c>
      <c r="J6" s="52" t="s">
        <v>83</v>
      </c>
      <c r="K6" s="55"/>
      <c r="L6" s="52" t="s">
        <v>84</v>
      </c>
      <c r="M6" s="52" t="s">
        <v>85</v>
      </c>
      <c r="N6" s="54"/>
      <c r="O6" s="52" t="s">
        <v>86</v>
      </c>
      <c r="P6" s="52" t="s">
        <v>82</v>
      </c>
      <c r="Q6" s="2" t="s">
        <v>19</v>
      </c>
      <c r="R6" s="50" t="s">
        <v>24</v>
      </c>
      <c r="S6" s="3" t="s">
        <v>23</v>
      </c>
      <c r="T6" s="27"/>
      <c r="U6" s="69"/>
      <c r="V6" s="71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69"/>
      <c r="V7" s="72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9"/>
      <c r="V8" s="72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65"/>
      <c r="J9" s="52"/>
      <c r="K9" s="55"/>
      <c r="L9" s="52"/>
      <c r="M9" s="52"/>
      <c r="N9" s="54"/>
      <c r="O9" s="52"/>
      <c r="P9" s="52"/>
      <c r="Q9" s="2"/>
      <c r="R9" s="50"/>
      <c r="S9" s="3"/>
      <c r="T9" s="69"/>
      <c r="U9" s="69"/>
      <c r="V9" s="72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69"/>
      <c r="U10" s="69"/>
      <c r="V10" s="7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69"/>
      <c r="U11" s="69"/>
      <c r="V11" s="7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6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69"/>
      <c r="U12" s="69"/>
      <c r="V12" s="7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69"/>
      <c r="U13" s="69"/>
      <c r="V13" s="7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69"/>
      <c r="U14" s="69"/>
      <c r="V14" s="7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69"/>
      <c r="U15" s="15"/>
      <c r="V15" s="7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69"/>
      <c r="U16" s="15"/>
      <c r="V16" s="7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69"/>
      <c r="U17" s="15"/>
      <c r="V17" s="6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6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6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69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6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6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6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6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6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6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6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6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6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6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91"/>
      <c r="J29" s="1"/>
      <c r="K29" s="1"/>
      <c r="L29" s="1"/>
      <c r="M29" s="1"/>
      <c r="N29" s="1"/>
      <c r="O29" s="1"/>
      <c r="P29" s="1"/>
      <c r="Q29" s="3"/>
      <c r="R29" s="10"/>
      <c r="S29" s="3"/>
      <c r="T29" s="6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91"/>
      <c r="J30" s="1"/>
      <c r="K30" s="1"/>
      <c r="L30" s="1"/>
      <c r="M30" s="1"/>
      <c r="N30" s="1"/>
      <c r="O30" s="1"/>
      <c r="P30" s="1"/>
      <c r="Q30" s="3"/>
      <c r="R30" s="10"/>
      <c r="S30" s="3"/>
      <c r="T30" s="6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91"/>
      <c r="J31" s="1"/>
      <c r="K31" s="1"/>
      <c r="L31" s="1"/>
      <c r="M31" s="1"/>
      <c r="N31" s="1"/>
      <c r="O31" s="1"/>
      <c r="P31" s="1"/>
      <c r="Q31" s="3"/>
      <c r="R31" s="10"/>
      <c r="S31" s="3"/>
      <c r="T31" s="6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91"/>
      <c r="J32" s="1"/>
      <c r="K32" s="1"/>
      <c r="L32" s="1"/>
      <c r="M32" s="1"/>
      <c r="N32" s="1"/>
      <c r="O32" s="1"/>
      <c r="P32" s="1"/>
      <c r="Q32" s="3"/>
      <c r="R32" s="10"/>
      <c r="S32" s="3"/>
      <c r="T32" s="6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91"/>
      <c r="J33" s="1"/>
      <c r="K33" s="1"/>
      <c r="L33" s="1"/>
      <c r="M33" s="1"/>
      <c r="N33" s="1"/>
      <c r="O33" s="1"/>
      <c r="P33" s="1"/>
      <c r="Q33" s="3"/>
      <c r="R33" s="10"/>
      <c r="S33" s="3"/>
      <c r="T33" s="6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91"/>
      <c r="J34" s="1"/>
      <c r="K34" s="1"/>
      <c r="L34" s="1"/>
      <c r="M34" s="1"/>
      <c r="N34" s="1"/>
      <c r="O34" s="1"/>
      <c r="P34" s="1"/>
      <c r="Q34" s="3"/>
      <c r="R34" s="10"/>
      <c r="S34" s="3"/>
      <c r="T34" s="6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91"/>
      <c r="J35" s="1"/>
      <c r="K35" s="1"/>
      <c r="L35" s="1"/>
      <c r="M35" s="1"/>
      <c r="N35" s="1"/>
      <c r="O35" s="1"/>
      <c r="P35" s="1"/>
      <c r="Q35" s="3"/>
      <c r="R35" s="10"/>
      <c r="S35" s="3"/>
      <c r="T35" s="69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91"/>
      <c r="J36" s="1"/>
      <c r="K36" s="1"/>
      <c r="L36" s="1"/>
      <c r="M36" s="1"/>
      <c r="N36" s="1"/>
      <c r="O36" s="1"/>
      <c r="P36" s="1"/>
      <c r="Q36" s="3"/>
      <c r="R36" s="10"/>
      <c r="S36" s="3"/>
      <c r="T36" s="6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91"/>
      <c r="J37" s="1"/>
      <c r="K37" s="1"/>
      <c r="L37" s="1"/>
      <c r="M37" s="1"/>
      <c r="N37" s="1"/>
      <c r="O37" s="1"/>
      <c r="P37" s="1"/>
      <c r="Q37" s="3"/>
      <c r="R37" s="10"/>
      <c r="S37" s="3"/>
      <c r="T37" s="69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91"/>
      <c r="J38" s="1"/>
      <c r="K38" s="1"/>
      <c r="L38" s="1"/>
      <c r="M38" s="1"/>
      <c r="N38" s="1"/>
      <c r="O38" s="1"/>
      <c r="P38" s="1"/>
      <c r="Q38" s="3"/>
      <c r="R38" s="10"/>
      <c r="S38" s="3"/>
      <c r="T38" s="6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91"/>
      <c r="J39" s="1"/>
      <c r="K39" s="1"/>
      <c r="L39" s="1"/>
      <c r="M39" s="1"/>
      <c r="N39" s="1"/>
      <c r="O39" s="1"/>
      <c r="P39" s="1"/>
      <c r="Q39" s="3"/>
      <c r="R39" s="10"/>
      <c r="S39" s="3"/>
      <c r="T39" s="6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91"/>
      <c r="J40" s="1"/>
      <c r="K40" s="1"/>
      <c r="L40" s="1"/>
      <c r="M40" s="1"/>
      <c r="N40" s="1"/>
      <c r="O40" s="1"/>
      <c r="P40" s="1"/>
      <c r="Q40" s="3"/>
      <c r="R40" s="10"/>
      <c r="S40" s="3"/>
      <c r="T40" s="6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91"/>
      <c r="J41" s="1"/>
      <c r="K41" s="1"/>
      <c r="L41" s="1"/>
      <c r="M41" s="1"/>
      <c r="N41" s="1"/>
      <c r="O41" s="1"/>
      <c r="P41" s="1"/>
      <c r="Q41" s="3"/>
      <c r="R41" s="10"/>
      <c r="S41" s="3"/>
      <c r="T41" s="6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91"/>
      <c r="J42" s="1"/>
      <c r="K42" s="1"/>
      <c r="L42" s="1"/>
      <c r="M42" s="1"/>
      <c r="N42" s="1"/>
      <c r="O42" s="1"/>
      <c r="P42" s="1"/>
      <c r="Q42" s="3"/>
      <c r="R42" s="10"/>
      <c r="S42" s="3"/>
      <c r="T42" s="6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91"/>
      <c r="J43" s="1"/>
      <c r="K43" s="1"/>
      <c r="L43" s="1"/>
      <c r="M43" s="1"/>
      <c r="N43" s="1"/>
      <c r="O43" s="1"/>
      <c r="P43" s="1"/>
      <c r="Q43" s="3"/>
      <c r="R43" s="10"/>
      <c r="S43" s="3"/>
      <c r="T43" s="6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9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9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9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9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9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9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70"/>
      <c r="E50" s="33"/>
      <c r="F50" s="70"/>
      <c r="G50" s="70"/>
      <c r="H50" s="34"/>
      <c r="I50" s="92"/>
      <c r="J50" s="34"/>
      <c r="K50" s="34"/>
      <c r="L50" s="34"/>
      <c r="M50" s="34"/>
      <c r="N50" s="34"/>
      <c r="O50" s="34"/>
      <c r="P50" s="34"/>
      <c r="Q50" s="31"/>
      <c r="R50" s="7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9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93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93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94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93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93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93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75"/>
      <c r="W57" s="7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93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76"/>
      <c r="W58" s="7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93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93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93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93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93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93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93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93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93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93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93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93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93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93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93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93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93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93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93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93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93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93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93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93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93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93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93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93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93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93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93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93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93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93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93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93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93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93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93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93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93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93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93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93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93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93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93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9" sqref="B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95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69</v>
      </c>
      <c r="F2" s="84"/>
      <c r="G2" s="5"/>
      <c r="H2" s="22"/>
      <c r="I2" s="8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8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7"/>
      <c r="U4" s="27"/>
      <c r="V4" s="78" t="s">
        <v>39</v>
      </c>
      <c r="W4" s="78" t="s">
        <v>61</v>
      </c>
    </row>
    <row r="5" spans="1:23" ht="50.1" customHeight="1" x14ac:dyDescent="0.25">
      <c r="A5" s="8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90" t="s">
        <v>15</v>
      </c>
      <c r="J5" s="78"/>
      <c r="K5" s="57" t="s">
        <v>12</v>
      </c>
      <c r="L5" s="57" t="s">
        <v>13</v>
      </c>
      <c r="M5" s="87"/>
      <c r="N5" s="87"/>
      <c r="O5" s="78"/>
      <c r="P5" s="77"/>
      <c r="Q5" s="78"/>
      <c r="R5" s="78"/>
      <c r="S5" s="80"/>
      <c r="T5" s="27"/>
      <c r="U5" s="27"/>
      <c r="V5" s="78"/>
      <c r="W5" s="78"/>
    </row>
    <row r="6" spans="1:23" s="13" customFormat="1" ht="18" customHeight="1" x14ac:dyDescent="0.25">
      <c r="A6" s="3">
        <v>1</v>
      </c>
      <c r="B6" s="67" t="s">
        <v>68</v>
      </c>
      <c r="C6" s="67"/>
      <c r="D6" s="50" t="s">
        <v>46</v>
      </c>
      <c r="E6" s="51">
        <v>868926033962744</v>
      </c>
      <c r="F6" s="68"/>
      <c r="G6" s="50" t="s">
        <v>66</v>
      </c>
      <c r="H6" s="64"/>
      <c r="I6" s="91" t="s">
        <v>72</v>
      </c>
      <c r="J6" s="52"/>
      <c r="K6" s="52" t="s">
        <v>71</v>
      </c>
      <c r="L6" s="55" t="s">
        <v>76</v>
      </c>
      <c r="M6" s="52" t="s">
        <v>77</v>
      </c>
      <c r="N6" s="54"/>
      <c r="O6" s="52"/>
      <c r="P6" s="52" t="s">
        <v>74</v>
      </c>
      <c r="Q6" s="2" t="s">
        <v>18</v>
      </c>
      <c r="R6" s="50" t="s">
        <v>24</v>
      </c>
      <c r="S6" s="3" t="s">
        <v>75</v>
      </c>
      <c r="T6" s="27"/>
      <c r="U6" s="63"/>
      <c r="V6" s="71" t="s">
        <v>18</v>
      </c>
      <c r="W6" s="3" t="s">
        <v>20</v>
      </c>
    </row>
    <row r="7" spans="1:23" s="13" customFormat="1" ht="18" customHeight="1" x14ac:dyDescent="0.25">
      <c r="A7" s="3">
        <v>2</v>
      </c>
      <c r="B7" s="67" t="s">
        <v>68</v>
      </c>
      <c r="C7" s="49"/>
      <c r="D7" s="50" t="s">
        <v>46</v>
      </c>
      <c r="E7" s="51">
        <v>868926033936326</v>
      </c>
      <c r="F7" s="68"/>
      <c r="G7" s="50" t="s">
        <v>66</v>
      </c>
      <c r="H7" s="64"/>
      <c r="I7" s="65" t="s">
        <v>73</v>
      </c>
      <c r="J7" s="52"/>
      <c r="K7" s="1" t="s">
        <v>70</v>
      </c>
      <c r="L7" s="52" t="s">
        <v>76</v>
      </c>
      <c r="M7" s="52" t="s">
        <v>77</v>
      </c>
      <c r="N7" s="2"/>
      <c r="O7" s="52"/>
      <c r="P7" s="52" t="s">
        <v>74</v>
      </c>
      <c r="Q7" s="2" t="s">
        <v>18</v>
      </c>
      <c r="R7" s="50" t="s">
        <v>24</v>
      </c>
      <c r="S7" s="3" t="s">
        <v>75</v>
      </c>
      <c r="T7" s="27"/>
      <c r="U7" s="63"/>
      <c r="V7" s="72"/>
      <c r="W7" s="3" t="s">
        <v>35</v>
      </c>
    </row>
    <row r="8" spans="1:23" s="13" customFormat="1" ht="18" customHeight="1" x14ac:dyDescent="0.25">
      <c r="A8" s="3">
        <v>3</v>
      </c>
      <c r="B8" s="49">
        <v>44180</v>
      </c>
      <c r="C8" s="49">
        <v>44181</v>
      </c>
      <c r="D8" s="50" t="s">
        <v>46</v>
      </c>
      <c r="E8" s="51">
        <v>868926033929016</v>
      </c>
      <c r="F8" s="64"/>
      <c r="G8" s="50" t="s">
        <v>66</v>
      </c>
      <c r="H8" s="50"/>
      <c r="I8" s="65" t="s">
        <v>72</v>
      </c>
      <c r="J8" s="52" t="s">
        <v>88</v>
      </c>
      <c r="K8" s="55" t="s">
        <v>87</v>
      </c>
      <c r="L8" s="52" t="s">
        <v>76</v>
      </c>
      <c r="M8" s="52" t="s">
        <v>77</v>
      </c>
      <c r="N8" s="2"/>
      <c r="O8" s="52" t="s">
        <v>86</v>
      </c>
      <c r="P8" s="52" t="s">
        <v>82</v>
      </c>
      <c r="Q8" s="2" t="s">
        <v>89</v>
      </c>
      <c r="R8" s="55" t="s">
        <v>24</v>
      </c>
      <c r="S8" s="3" t="s">
        <v>75</v>
      </c>
      <c r="T8" s="27"/>
      <c r="U8" s="63"/>
      <c r="V8" s="72"/>
      <c r="W8" s="3" t="s">
        <v>21</v>
      </c>
    </row>
    <row r="9" spans="1:23" s="13" customFormat="1" ht="18" customHeight="1" x14ac:dyDescent="0.25">
      <c r="A9" s="3">
        <v>4</v>
      </c>
      <c r="B9" s="49">
        <v>44180</v>
      </c>
      <c r="C9" s="49">
        <v>44181</v>
      </c>
      <c r="D9" s="50" t="s">
        <v>46</v>
      </c>
      <c r="E9" s="51">
        <v>868926033937951</v>
      </c>
      <c r="F9" s="64"/>
      <c r="G9" s="50" t="s">
        <v>66</v>
      </c>
      <c r="H9" s="50"/>
      <c r="I9" s="65"/>
      <c r="J9" s="52" t="s">
        <v>79</v>
      </c>
      <c r="K9" s="1"/>
      <c r="L9" s="52"/>
      <c r="M9" s="52" t="s">
        <v>80</v>
      </c>
      <c r="N9" s="2"/>
      <c r="O9" s="52" t="s">
        <v>81</v>
      </c>
      <c r="P9" s="52" t="s">
        <v>82</v>
      </c>
      <c r="Q9" s="2" t="s">
        <v>18</v>
      </c>
      <c r="R9" s="55" t="s">
        <v>30</v>
      </c>
      <c r="S9" s="3"/>
      <c r="T9" s="63"/>
      <c r="U9" s="63"/>
      <c r="V9" s="72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5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3"/>
      <c r="U10" s="63"/>
      <c r="V10" s="7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5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3"/>
      <c r="U11" s="63"/>
      <c r="V11" s="7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65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3"/>
      <c r="U12" s="63"/>
      <c r="V12" s="7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65"/>
      <c r="J13" s="52"/>
      <c r="K13" s="53"/>
      <c r="L13" s="1"/>
      <c r="M13" s="1"/>
      <c r="N13" s="1"/>
      <c r="O13" s="52"/>
      <c r="P13" s="1"/>
      <c r="Q13" s="2"/>
      <c r="R13" s="10"/>
      <c r="S13" s="3"/>
      <c r="T13" s="63"/>
      <c r="U13" s="63"/>
      <c r="V13" s="7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6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7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66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7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6"/>
      <c r="J16" s="1"/>
      <c r="K16" s="1"/>
      <c r="L16" s="1"/>
      <c r="M16" s="1"/>
      <c r="N16" s="1"/>
      <c r="O16" s="52"/>
      <c r="P16" s="1"/>
      <c r="Q16" s="2"/>
      <c r="R16" s="10"/>
      <c r="S16" s="3"/>
      <c r="T16" s="63"/>
      <c r="U16" s="15"/>
      <c r="V16" s="7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91"/>
      <c r="J17" s="1"/>
      <c r="K17" s="1"/>
      <c r="L17" s="1"/>
      <c r="M17" s="1"/>
      <c r="N17" s="1"/>
      <c r="O17" s="52"/>
      <c r="P17" s="1"/>
      <c r="Q17" s="3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96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91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91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91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3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97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97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97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97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97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97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91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91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91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91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91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91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91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91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91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91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91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91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91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91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91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91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9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9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9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9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9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4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9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92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9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93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93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94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93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93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93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75"/>
      <c r="W57" s="7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93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76"/>
      <c r="W58" s="7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93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93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93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93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93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93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93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93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93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93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93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93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93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93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93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93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93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93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93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93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93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93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93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93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93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93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93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93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93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93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93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93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93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93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93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93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93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93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93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93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93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93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93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93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93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93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93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G2" sqref="G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78</v>
      </c>
      <c r="F2" s="84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7"/>
      <c r="U4" s="27"/>
      <c r="V4" s="78" t="s">
        <v>39</v>
      </c>
      <c r="W4" s="78" t="s">
        <v>61</v>
      </c>
    </row>
    <row r="5" spans="1:23" ht="50.1" customHeight="1" x14ac:dyDescent="0.25">
      <c r="A5" s="85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78"/>
      <c r="K5" s="4" t="s">
        <v>12</v>
      </c>
      <c r="L5" s="4" t="s">
        <v>13</v>
      </c>
      <c r="M5" s="87"/>
      <c r="N5" s="87"/>
      <c r="O5" s="78"/>
      <c r="P5" s="77"/>
      <c r="Q5" s="78"/>
      <c r="R5" s="78"/>
      <c r="S5" s="80"/>
      <c r="T5" s="27"/>
      <c r="U5" s="27"/>
      <c r="V5" s="78"/>
      <c r="W5" s="78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71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72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72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72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7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7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7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7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7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7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7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75"/>
      <c r="W57" s="7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76"/>
      <c r="W58" s="7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2020-12-15T06:14:48Z</dcterms:modified>
</cp:coreProperties>
</file>